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1720" activeTab="0"/>
  </bookViews>
  <sheets>
    <sheet name="Schedule" sheetId="1" r:id="rId1"/>
    <sheet name="How to use this spreadsheet" sheetId="2" r:id="rId2"/>
    <sheet name="FAQ" sheetId="3" r:id="rId3"/>
  </sheets>
  <definedNames/>
  <calcPr fullCalcOnLoad="1"/>
</workbook>
</file>

<file path=xl/sharedStrings.xml><?xml version="1.0" encoding="utf-8"?>
<sst xmlns="http://schemas.openxmlformats.org/spreadsheetml/2006/main" count="108" uniqueCount="60">
  <si>
    <t>Is there anything else in the downloadable template besides a few column headers?</t>
  </si>
  <si>
    <t>The customized template has the date column pre-populated based on your own personal Social Media Publishing Schedule. So it actually is customized for you and your marketing.</t>
  </si>
  <si>
    <t>What if I accidentally upload a file with dates and times that have already passed?</t>
  </si>
  <si>
    <t>Tweets that are more than a half hour old will be ignored. They will not be published.</t>
  </si>
  <si>
    <t>Right now, only Twitter is supported. If you would like other social networks supported, please let us know at http://ideas.hubspot.com</t>
  </si>
  <si>
    <t>How do I tag tweets as part of a campaign?</t>
  </si>
  <si>
    <t>Which social networks can I post to using bulk upload?</t>
  </si>
  <si>
    <r>
      <t xml:space="preserve">Just specify the campaign name in the </t>
    </r>
    <r>
      <rPr>
        <b/>
        <sz val="14"/>
        <color indexed="63"/>
        <rFont val="Georgia"/>
        <family val="0"/>
      </rPr>
      <t>Campaigns</t>
    </r>
    <r>
      <rPr>
        <sz val="14"/>
        <color indexed="63"/>
        <rFont val="Georgia"/>
        <family val="0"/>
      </rPr>
      <t xml:space="preserve"> column. If the named campaign doesn’t already exist when you upload the file, it will be created automatically.</t>
    </r>
  </si>
  <si>
    <t>Character Count (Informational)</t>
  </si>
  <si>
    <t xml:space="preserve">This column gives you a count of characters in your message (accounting 22 characters for shortened links). This is just for your information. </t>
  </si>
  <si>
    <t>Tweets that are exact matches (in terms of date, time, and message) with those you have already scheduled will be ignored. They will not be published.</t>
  </si>
  <si>
    <t>DATE</t>
  </si>
  <si>
    <t>MESSAGE</t>
  </si>
  <si>
    <t>LINK</t>
  </si>
  <si>
    <t>Using the Social Media Publishing Schedule</t>
  </si>
  <si>
    <t>Character count (accounting for shortened link)</t>
  </si>
  <si>
    <t>CAMPAIGN</t>
  </si>
  <si>
    <t>FAQ</t>
  </si>
  <si>
    <t xml:space="preserve">What types of files can I upload? </t>
  </si>
  <si>
    <t>This Social Media Publishing Schedule will let you organize your social media activities far in advance, making it easier to coordinate campaigns, grow your reach, and scale your social media marketing. To make this template easy to use, this sheet will break down important aspects of the customized Schedule, highlighting nuances and giving you tips for maximum productivity.</t>
  </si>
  <si>
    <t xml:space="preserve">Key columns in the template </t>
  </si>
  <si>
    <t>There are four main columns in the Schedule sheet :</t>
  </si>
  <si>
    <t>Date (Required Field)</t>
  </si>
  <si>
    <t>The message is the actual text of your tweet. Any links included in this column will be automatically shortened. This field is required.</t>
  </si>
  <si>
    <t>Message (Required Field)</t>
  </si>
  <si>
    <t>Link (Optional)</t>
  </si>
  <si>
    <t>The link is the URL that you are sharing in your tweet. All links will be shortened automatically. This field is optional, as you might choose to include your link in the message column (as part of your message), or to compose a tweet with no link at all.</t>
  </si>
  <si>
    <t>Campaign (Optional)</t>
  </si>
  <si>
    <t>Associate your tweets with a campaign name to help organize and track your work. This field is optional.</t>
  </si>
  <si>
    <t>You can upload CSV (Comma Separated Value) files and Microsoft Excel (XLS and XLSX) files. Use XLS or XLSX files if your tweets include accented characters (as in German or French) or non-Latin symbols (such as Japanese). For best results, simply download and use the customized template file.</t>
  </si>
  <si>
    <t>Can I use formulas to populate my fields?</t>
  </si>
  <si>
    <t>You can use fancypants formulas to calculate your date fields. We will use the derived value of the formula. Anything else (concatenating fields from other columns, for instance) might be a bit dicey.</t>
  </si>
  <si>
    <t>Dates must be entered in the format "mm/dd/yyyy hh:mm" So for example you want to enter "6:30 PM on April 8 2014, you'd type 04/08/2014 18:30</t>
  </si>
  <si>
    <t>“So the pie isn't perfect? Cut it into wedges. Stay in control, and never panic." ― @MarthaStewart</t>
  </si>
  <si>
    <t>“People don't buy what you do, they buy why you do it.” ― @simonsinek</t>
  </si>
  <si>
    <t>“Marketing is not about your agency winning awards. It's about your organization winning business.” ― @dmscott</t>
  </si>
  <si>
    <t>“Great companies start because the founders want to change the world... not make a fast buck.” ― @guykawasaki</t>
  </si>
  <si>
    <t>“Success is making those who believed in you look brilliant.” ― @dharmesh</t>
  </si>
  <si>
    <t>"Marketers need to adapt or risk extinction." ― @bhalligan</t>
  </si>
  <si>
    <t>“Don’t interrupt what your buyers want to consume – BE what they want to consume.” ― @mvolpe</t>
  </si>
  <si>
    <t>“Own your words. Your words are the maps to your intentions.” ― @chrisbrogan</t>
  </si>
  <si>
    <t>“People trust people more than they trust institutions.” — @jchernov</t>
  </si>
  <si>
    <t>“It’s not going to happen if you wait for the boss to tell you to make it happen.” ― @mitchjoel</t>
  </si>
  <si>
    <t>“Tell a story. Make it true. Make it compelling. And make it relevant.” ― @randfish</t>
  </si>
  <si>
    <t>“The three psychic horsemen of creation are: uncertainty, risk and exposure to criticism.” ― @jonathanfields</t>
  </si>
  <si>
    <t>"Common sense isn’t optional. Don’t do stupid.” ―  @jill_rowley</t>
  </si>
  <si>
    <t>“If you’re having trouble, it’s because you just don’t know how – yet!” ― @jillkonrath</t>
  </si>
  <si>
    <t>"Develop a capacity for things like purpose, love, wonder, courage, and grace." ― @ducttape</t>
  </si>
  <si>
    <t>“How do you know your content is relevant? Increased social traffic, engagement &amp; higher quality leads.” ― @JasonMillerCA</t>
  </si>
  <si>
    <t>"Invite people into your brand, and lean into the possibilities. Build movements, not campaigns!" ― @Ekaterina</t>
  </si>
  <si>
    <t>"As with any relationship, the market favors those who give more value than they ask for." ― @LeslieBradshaw</t>
  </si>
  <si>
    <t>"Start with the soul and end with the sale. Not the other way around." ― @cc_chapman</t>
  </si>
  <si>
    <t>“Haters still talk about your brand.” ― @JohnnyCupcakes</t>
  </si>
  <si>
    <t>“Who we are is really defined by the work we put out.” ― @dberkowitz</t>
  </si>
  <si>
    <t>"The ultimate content strategy is listening." ― @thesaleslion</t>
  </si>
  <si>
    <t>“You are what you feed your brain.” ― @dantyre</t>
  </si>
  <si>
    <t>“Everything is about balance. You can't work, work, work, work without any play.” — @JanelleMonae</t>
  </si>
  <si>
    <t>“Work hard, learn all you can, and never miss the chance to connect with someone new.” — @AmberCadabra</t>
  </si>
  <si>
    <t>HubSpot's Tweetable Quotes</t>
  </si>
  <si>
    <t>http://hubs.ly/y01RKj0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</si>
</sst>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hh:mm"/>
  </numFmts>
  <fonts count="42">
    <font>
      <sz val="10"/>
      <name val="Arial"/>
      <family val="0"/>
    </font>
    <font>
      <sz val="10"/>
      <color indexed="63"/>
      <name val="Calibri"/>
      <family val="2"/>
    </font>
    <font>
      <sz val="11"/>
      <color indexed="8"/>
      <name val="Franklin Gothic Book"/>
      <family val="0"/>
    </font>
    <font>
      <sz val="8"/>
      <name val="Verdana"/>
      <family val="0"/>
    </font>
    <font>
      <u val="single"/>
      <sz val="10"/>
      <color indexed="61"/>
      <name val="Arial"/>
      <family val="0"/>
    </font>
    <font>
      <sz val="14"/>
      <color indexed="63"/>
      <name val="Georgia"/>
      <family val="0"/>
    </font>
    <font>
      <b/>
      <sz val="14"/>
      <color indexed="63"/>
      <name val="Georgia"/>
      <family val="0"/>
    </font>
    <font>
      <sz val="14"/>
      <color indexed="63"/>
      <name val="Calibri"/>
      <family val="0"/>
    </font>
    <font>
      <b/>
      <sz val="14"/>
      <color indexed="63"/>
      <name val="Cambria"/>
      <family val="0"/>
    </font>
    <font>
      <b/>
      <sz val="18"/>
      <color indexed="63"/>
      <name val="Georgia"/>
      <family val="0"/>
    </font>
    <font>
      <b/>
      <sz val="12"/>
      <color indexed="63"/>
      <name val="Georgia"/>
      <family val="0"/>
    </font>
    <font>
      <u val="single"/>
      <sz val="10"/>
      <color indexed="39"/>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s>
  <fills count="2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indexed="19"/>
        <bgColor indexed="64"/>
      </patternFill>
    </fill>
    <fill>
      <patternFill patternType="solid">
        <fgColor indexed="54"/>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10" borderId="0" applyNumberFormat="0" applyBorder="0" applyAlignment="0" applyProtection="0"/>
    <xf numFmtId="0" fontId="0" fillId="4" borderId="7" applyNumberFormat="0" applyFont="0" applyAlignment="0" applyProtection="0"/>
    <xf numFmtId="0" fontId="39" fillId="24"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Alignment="1">
      <alignment/>
    </xf>
    <xf numFmtId="0" fontId="1" fillId="0" borderId="0" xfId="0" applyFont="1" applyAlignment="1">
      <alignment vertical="center"/>
    </xf>
    <xf numFmtId="0" fontId="2" fillId="0" borderId="0" xfId="0" applyFont="1" applyAlignment="1">
      <alignment horizontal="left" vertical="center" wrapText="1"/>
    </xf>
    <xf numFmtId="0" fontId="7" fillId="0" borderId="0" xfId="0" applyFont="1" applyAlignment="1">
      <alignment vertical="center" wrapText="1"/>
    </xf>
    <xf numFmtId="0" fontId="8" fillId="22" borderId="0" xfId="0" applyFont="1" applyFill="1" applyAlignment="1">
      <alignment vertical="center"/>
    </xf>
    <xf numFmtId="0" fontId="5" fillId="0" borderId="0" xfId="0" applyFont="1" applyAlignment="1">
      <alignment wrapText="1"/>
    </xf>
    <xf numFmtId="0" fontId="6"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6" fillId="0" borderId="0" xfId="0" applyFont="1" applyAlignment="1">
      <alignment vertical="center" wrapText="1"/>
    </xf>
    <xf numFmtId="0" fontId="0" fillId="0" borderId="0" xfId="0" applyBorder="1" applyAlignment="1">
      <alignment/>
    </xf>
    <xf numFmtId="0" fontId="5" fillId="0" borderId="0" xfId="0" applyFont="1" applyAlignment="1">
      <alignment wrapText="1"/>
    </xf>
    <xf numFmtId="164" fontId="0" fillId="0" borderId="0" xfId="0" applyNumberFormat="1"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6"/>
  <sheetViews>
    <sheetView tabSelected="1" workbookViewId="0" topLeftCell="A1">
      <selection activeCell="D35" sqref="D35"/>
    </sheetView>
  </sheetViews>
  <sheetFormatPr defaultColWidth="8.8515625" defaultRowHeight="12.75"/>
  <cols>
    <col min="1" max="1" width="20.140625" style="0" bestFit="1" customWidth="1"/>
    <col min="2" max="2" width="96.140625" style="0" customWidth="1"/>
    <col min="3" max="3" width="20.28125" style="0" customWidth="1"/>
    <col min="4" max="4" width="25.8515625" style="0" customWidth="1"/>
    <col min="5" max="5" width="36.140625" style="0" bestFit="1" customWidth="1"/>
  </cols>
  <sheetData>
    <row r="1" spans="1:5" ht="12">
      <c r="A1" t="s">
        <v>11</v>
      </c>
      <c r="B1" t="s">
        <v>12</v>
      </c>
      <c r="C1" t="s">
        <v>13</v>
      </c>
      <c r="D1" t="s">
        <v>16</v>
      </c>
      <c r="E1" t="s">
        <v>15</v>
      </c>
    </row>
    <row r="2" spans="1:5" ht="12">
      <c r="A2" s="12">
        <v>41848.56458333333</v>
      </c>
      <c r="B2" t="s">
        <v>33</v>
      </c>
      <c r="C2" t="s">
        <v>59</v>
      </c>
      <c r="D2" t="s">
        <v>58</v>
      </c>
      <c r="E2">
        <f aca="true" t="shared" si="0" ref="E2:E26">LEN(TRIM(B2))+IF(LEFT(C2)&lt;&gt;"",23,0)</f>
        <v>121</v>
      </c>
    </row>
    <row r="3" spans="1:5" ht="12">
      <c r="A3" s="12">
        <v>41850.77291666667</v>
      </c>
      <c r="B3" t="s">
        <v>34</v>
      </c>
      <c r="C3" t="s">
        <v>59</v>
      </c>
      <c r="D3" t="s">
        <v>58</v>
      </c>
      <c r="E3">
        <f t="shared" si="0"/>
        <v>92</v>
      </c>
    </row>
    <row r="4" spans="1:5" ht="12">
      <c r="A4" s="12">
        <v>41852.72777777778</v>
      </c>
      <c r="B4" s="13" t="s">
        <v>35</v>
      </c>
      <c r="C4" t="s">
        <v>59</v>
      </c>
      <c r="D4" t="s">
        <v>58</v>
      </c>
      <c r="E4">
        <f t="shared" si="0"/>
        <v>133</v>
      </c>
    </row>
    <row r="5" spans="1:5" ht="12">
      <c r="A5" s="12">
        <v>41854.936111111114</v>
      </c>
      <c r="B5" t="s">
        <v>36</v>
      </c>
      <c r="C5" t="s">
        <v>59</v>
      </c>
      <c r="D5" t="s">
        <v>58</v>
      </c>
      <c r="E5">
        <f t="shared" si="0"/>
        <v>132</v>
      </c>
    </row>
    <row r="6" spans="1:5" ht="12">
      <c r="A6" s="12">
        <v>41856.020833333336</v>
      </c>
      <c r="B6" t="s">
        <v>37</v>
      </c>
      <c r="C6" t="s">
        <v>59</v>
      </c>
      <c r="D6" t="s">
        <v>58</v>
      </c>
      <c r="E6">
        <f t="shared" si="0"/>
        <v>96</v>
      </c>
    </row>
    <row r="7" spans="1:5" ht="12">
      <c r="A7" s="12">
        <v>41858.0625</v>
      </c>
      <c r="B7" t="s">
        <v>38</v>
      </c>
      <c r="C7" t="s">
        <v>59</v>
      </c>
      <c r="D7" t="s">
        <v>58</v>
      </c>
      <c r="E7">
        <f t="shared" si="0"/>
        <v>81</v>
      </c>
    </row>
    <row r="8" spans="1:5" ht="12">
      <c r="A8" s="12">
        <v>41860.104166666664</v>
      </c>
      <c r="B8" t="s">
        <v>39</v>
      </c>
      <c r="C8" t="s">
        <v>59</v>
      </c>
      <c r="D8" t="s">
        <v>58</v>
      </c>
      <c r="E8">
        <f t="shared" si="0"/>
        <v>115</v>
      </c>
    </row>
    <row r="9" spans="1:5" ht="12">
      <c r="A9" s="12">
        <v>41862.145833333336</v>
      </c>
      <c r="B9" t="s">
        <v>40</v>
      </c>
      <c r="C9" t="s">
        <v>59</v>
      </c>
      <c r="D9" t="s">
        <v>58</v>
      </c>
      <c r="E9">
        <f t="shared" si="0"/>
        <v>99</v>
      </c>
    </row>
    <row r="10" spans="1:5" ht="12">
      <c r="A10" s="12">
        <v>41864.1875</v>
      </c>
      <c r="B10" s="13" t="s">
        <v>41</v>
      </c>
      <c r="C10" t="s">
        <v>59</v>
      </c>
      <c r="D10" t="s">
        <v>58</v>
      </c>
      <c r="E10">
        <f t="shared" si="0"/>
        <v>91</v>
      </c>
    </row>
    <row r="11" spans="1:5" ht="12">
      <c r="A11" s="12">
        <v>41866.229166666664</v>
      </c>
      <c r="B11" t="s">
        <v>42</v>
      </c>
      <c r="C11" t="s">
        <v>59</v>
      </c>
      <c r="D11" t="s">
        <v>58</v>
      </c>
      <c r="E11">
        <f t="shared" si="0"/>
        <v>118</v>
      </c>
    </row>
    <row r="12" spans="1:5" ht="12">
      <c r="A12" s="12">
        <v>41868.270833333336</v>
      </c>
      <c r="B12" t="s">
        <v>43</v>
      </c>
      <c r="C12" t="s">
        <v>59</v>
      </c>
      <c r="D12" t="s">
        <v>58</v>
      </c>
      <c r="E12">
        <f t="shared" si="0"/>
        <v>106</v>
      </c>
    </row>
    <row r="13" spans="1:5" ht="12">
      <c r="A13" s="12">
        <v>41870.3125</v>
      </c>
      <c r="B13" s="13" t="s">
        <v>44</v>
      </c>
      <c r="C13" t="s">
        <v>59</v>
      </c>
      <c r="D13" t="s">
        <v>58</v>
      </c>
      <c r="E13">
        <f t="shared" si="0"/>
        <v>131</v>
      </c>
    </row>
    <row r="14" spans="1:5" ht="12">
      <c r="A14" s="12">
        <v>41872.354166666664</v>
      </c>
      <c r="B14" s="13" t="s">
        <v>45</v>
      </c>
      <c r="C14" t="s">
        <v>59</v>
      </c>
      <c r="D14" t="s">
        <v>58</v>
      </c>
      <c r="E14">
        <f t="shared" si="0"/>
        <v>85</v>
      </c>
    </row>
    <row r="15" spans="1:5" ht="12">
      <c r="A15" s="12">
        <v>41874.395833333336</v>
      </c>
      <c r="B15" s="13" t="s">
        <v>46</v>
      </c>
      <c r="C15" t="s">
        <v>59</v>
      </c>
      <c r="D15" t="s">
        <v>58</v>
      </c>
      <c r="E15">
        <f t="shared" si="0"/>
        <v>109</v>
      </c>
    </row>
    <row r="16" spans="1:5" ht="12">
      <c r="A16" s="12">
        <v>41876.4375</v>
      </c>
      <c r="B16" s="13" t="s">
        <v>47</v>
      </c>
      <c r="C16" t="s">
        <v>59</v>
      </c>
      <c r="D16" t="s">
        <v>58</v>
      </c>
      <c r="E16">
        <f t="shared" si="0"/>
        <v>114</v>
      </c>
    </row>
    <row r="17" spans="1:5" ht="12">
      <c r="A17" s="12">
        <v>41878.5625</v>
      </c>
      <c r="B17" s="13" t="s">
        <v>48</v>
      </c>
      <c r="C17" t="s">
        <v>59</v>
      </c>
      <c r="D17" t="s">
        <v>58</v>
      </c>
      <c r="E17">
        <f t="shared" si="0"/>
        <v>144</v>
      </c>
    </row>
    <row r="18" spans="1:5" ht="12">
      <c r="A18" s="12">
        <v>41880.604166666664</v>
      </c>
      <c r="B18" s="13" t="s">
        <v>49</v>
      </c>
      <c r="C18" t="s">
        <v>59</v>
      </c>
      <c r="D18" t="s">
        <v>58</v>
      </c>
      <c r="E18">
        <f t="shared" si="0"/>
        <v>133</v>
      </c>
    </row>
    <row r="19" spans="1:5" ht="12">
      <c r="A19" s="12">
        <v>41882.645833333336</v>
      </c>
      <c r="B19" s="13" t="s">
        <v>50</v>
      </c>
      <c r="C19" t="s">
        <v>59</v>
      </c>
      <c r="D19" t="s">
        <v>58</v>
      </c>
      <c r="E19">
        <f t="shared" si="0"/>
        <v>131</v>
      </c>
    </row>
    <row r="20" spans="1:5" ht="12">
      <c r="A20" s="12">
        <v>41884.6875</v>
      </c>
      <c r="B20" s="13" t="s">
        <v>51</v>
      </c>
      <c r="C20" t="s">
        <v>59</v>
      </c>
      <c r="D20" t="s">
        <v>58</v>
      </c>
      <c r="E20">
        <f t="shared" si="0"/>
        <v>107</v>
      </c>
    </row>
    <row r="21" spans="1:5" ht="12">
      <c r="A21" s="12">
        <v>41886.729166666664</v>
      </c>
      <c r="B21" s="13" t="s">
        <v>52</v>
      </c>
      <c r="C21" t="s">
        <v>59</v>
      </c>
      <c r="D21" t="s">
        <v>58</v>
      </c>
      <c r="E21">
        <f t="shared" si="0"/>
        <v>78</v>
      </c>
    </row>
    <row r="22" spans="1:5" ht="12">
      <c r="A22" s="12">
        <v>41888.770833333336</v>
      </c>
      <c r="B22" s="13" t="s">
        <v>53</v>
      </c>
      <c r="C22" t="s">
        <v>59</v>
      </c>
      <c r="D22" t="s">
        <v>58</v>
      </c>
      <c r="E22">
        <f t="shared" si="0"/>
        <v>91</v>
      </c>
    </row>
    <row r="23" spans="1:5" ht="12">
      <c r="A23" s="12">
        <v>41890.8125</v>
      </c>
      <c r="B23" s="13" t="s">
        <v>54</v>
      </c>
      <c r="C23" t="s">
        <v>59</v>
      </c>
      <c r="D23" t="s">
        <v>58</v>
      </c>
      <c r="E23">
        <f t="shared" si="0"/>
        <v>84</v>
      </c>
    </row>
    <row r="24" spans="1:5" ht="12">
      <c r="A24" s="12">
        <v>41892.854166666664</v>
      </c>
      <c r="B24" s="13" t="s">
        <v>55</v>
      </c>
      <c r="C24" t="s">
        <v>59</v>
      </c>
      <c r="D24" t="s">
        <v>58</v>
      </c>
      <c r="E24">
        <f t="shared" si="0"/>
        <v>69</v>
      </c>
    </row>
    <row r="25" spans="1:5" ht="12">
      <c r="A25" s="12">
        <v>41894.895833333336</v>
      </c>
      <c r="B25" s="13" t="s">
        <v>57</v>
      </c>
      <c r="C25" t="s">
        <v>59</v>
      </c>
      <c r="D25" t="s">
        <v>58</v>
      </c>
      <c r="E25">
        <f t="shared" si="0"/>
        <v>125</v>
      </c>
    </row>
    <row r="26" spans="1:5" ht="12">
      <c r="A26" s="12">
        <v>41896.9375</v>
      </c>
      <c r="B26" s="13" t="s">
        <v>56</v>
      </c>
      <c r="C26" t="s">
        <v>59</v>
      </c>
      <c r="D26" t="s">
        <v>58</v>
      </c>
      <c r="E26">
        <f t="shared" si="0"/>
        <v>120</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B15" sqref="B15"/>
    </sheetView>
  </sheetViews>
  <sheetFormatPr defaultColWidth="11.421875" defaultRowHeight="12.75"/>
  <cols>
    <col min="1" max="1" width="79.8515625" style="0" bestFit="1" customWidth="1"/>
    <col min="2" max="2" width="37.28125" style="0" customWidth="1"/>
    <col min="3" max="3" width="43.140625" style="0" customWidth="1"/>
    <col min="4" max="4" width="36.7109375" style="0" customWidth="1"/>
    <col min="5" max="5" width="88.28125" style="0" customWidth="1"/>
  </cols>
  <sheetData>
    <row r="1" ht="16.5">
      <c r="A1" s="4" t="s">
        <v>14</v>
      </c>
    </row>
    <row r="2" ht="150" customHeight="1">
      <c r="A2" s="5" t="s">
        <v>19</v>
      </c>
    </row>
    <row r="3" spans="1:5" ht="13.5">
      <c r="A3" s="1"/>
      <c r="E3" s="2"/>
    </row>
    <row r="4" spans="1:5" ht="21.75">
      <c r="A4" s="7" t="s">
        <v>20</v>
      </c>
      <c r="B4" s="5"/>
      <c r="C4" s="5"/>
      <c r="D4" s="5"/>
      <c r="E4" s="2"/>
    </row>
    <row r="5" spans="1:4" ht="16.5">
      <c r="A5" s="5"/>
      <c r="B5" s="5"/>
      <c r="C5" s="5"/>
      <c r="D5" s="5"/>
    </row>
    <row r="6" spans="1:4" ht="16.5">
      <c r="A6" s="8" t="s">
        <v>21</v>
      </c>
      <c r="B6" s="5"/>
      <c r="C6" s="5"/>
      <c r="D6" s="5"/>
    </row>
    <row r="7" spans="1:5" ht="16.5">
      <c r="A7" s="6" t="s">
        <v>22</v>
      </c>
      <c r="B7" s="6" t="s">
        <v>24</v>
      </c>
      <c r="C7" s="6" t="s">
        <v>25</v>
      </c>
      <c r="D7" s="6" t="s">
        <v>27</v>
      </c>
      <c r="E7" s="6" t="s">
        <v>8</v>
      </c>
    </row>
    <row r="8" spans="1:5" ht="118.5">
      <c r="A8" s="11" t="s">
        <v>32</v>
      </c>
      <c r="B8" s="5" t="s">
        <v>23</v>
      </c>
      <c r="C8" s="5" t="s">
        <v>26</v>
      </c>
      <c r="D8" s="5" t="s">
        <v>28</v>
      </c>
      <c r="E8" s="5" t="s">
        <v>9</v>
      </c>
    </row>
    <row r="9" spans="1:4" ht="18">
      <c r="A9" s="3"/>
      <c r="B9" s="3"/>
      <c r="C9" s="3"/>
      <c r="D9" s="3"/>
    </row>
    <row r="10" spans="1:4" ht="18">
      <c r="A10" s="3"/>
      <c r="B10" s="3"/>
      <c r="C10" s="3"/>
      <c r="D10" s="3"/>
    </row>
    <row r="11" spans="1:4" ht="18">
      <c r="A11" s="3"/>
      <c r="B11" s="3"/>
      <c r="C11" s="3"/>
      <c r="D11" s="3"/>
    </row>
    <row r="12" spans="1:4" ht="18">
      <c r="A12" s="3"/>
      <c r="B12" s="3"/>
      <c r="C12" s="3"/>
      <c r="D12" s="3"/>
    </row>
    <row r="13" spans="1:4" ht="18">
      <c r="A13" s="3"/>
      <c r="B13" s="3"/>
      <c r="C13" s="3"/>
      <c r="D13" s="3"/>
    </row>
    <row r="14" spans="1:4" ht="18">
      <c r="A14" s="3"/>
      <c r="B14" s="3"/>
      <c r="C14" s="3"/>
      <c r="D14" s="3"/>
    </row>
    <row r="15" spans="1:4" ht="18">
      <c r="A15" s="3"/>
      <c r="B15" s="3"/>
      <c r="C15" s="3"/>
      <c r="D15" s="3"/>
    </row>
    <row r="16" spans="1:4" ht="18">
      <c r="A16" s="3"/>
      <c r="B16" s="3"/>
      <c r="C16" s="3"/>
      <c r="D16" s="3"/>
    </row>
    <row r="17" spans="1:4" ht="18">
      <c r="A17" s="3"/>
      <c r="B17" s="3"/>
      <c r="C17" s="3"/>
      <c r="D17" s="3"/>
    </row>
    <row r="18" spans="1:4" ht="18">
      <c r="A18" s="3"/>
      <c r="B18" s="3"/>
      <c r="C18" s="3"/>
      <c r="D18" s="3"/>
    </row>
    <row r="19" spans="1:4" ht="18">
      <c r="A19" s="3"/>
      <c r="B19" s="3"/>
      <c r="C19" s="3"/>
      <c r="D19" s="3"/>
    </row>
    <row r="20" spans="1:4" ht="18">
      <c r="A20" s="3"/>
      <c r="B20" s="3"/>
      <c r="C20" s="3"/>
      <c r="D20" s="3"/>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21"/>
  <sheetViews>
    <sheetView workbookViewId="0" topLeftCell="A1">
      <selection activeCell="A26" sqref="A26"/>
    </sheetView>
  </sheetViews>
  <sheetFormatPr defaultColWidth="11.421875" defaultRowHeight="12.75"/>
  <cols>
    <col min="1" max="1" width="126.28125" style="0" customWidth="1"/>
  </cols>
  <sheetData>
    <row r="1" ht="16.5">
      <c r="A1" s="4" t="s">
        <v>17</v>
      </c>
    </row>
    <row r="2" ht="16.5">
      <c r="A2" s="4"/>
    </row>
    <row r="3" ht="16.5">
      <c r="A3" s="9" t="s">
        <v>18</v>
      </c>
    </row>
    <row r="4" ht="51">
      <c r="A4" s="5" t="s">
        <v>29</v>
      </c>
    </row>
    <row r="5" ht="12">
      <c r="A5" s="10"/>
    </row>
    <row r="6" ht="16.5">
      <c r="A6" s="9" t="s">
        <v>30</v>
      </c>
    </row>
    <row r="7" ht="33.75">
      <c r="A7" s="5" t="s">
        <v>31</v>
      </c>
    </row>
    <row r="9" ht="16.5">
      <c r="A9" s="9" t="s">
        <v>0</v>
      </c>
    </row>
    <row r="10" ht="33.75">
      <c r="A10" s="5" t="s">
        <v>1</v>
      </c>
    </row>
    <row r="12" ht="16.5">
      <c r="A12" s="9" t="s">
        <v>2</v>
      </c>
    </row>
    <row r="13" ht="16.5">
      <c r="A13" s="5" t="s">
        <v>3</v>
      </c>
    </row>
    <row r="14" ht="33.75">
      <c r="A14" s="5" t="s">
        <v>10</v>
      </c>
    </row>
    <row r="15" ht="16.5">
      <c r="A15" s="5"/>
    </row>
    <row r="16" ht="16.5">
      <c r="A16" s="9" t="s">
        <v>6</v>
      </c>
    </row>
    <row r="17" ht="33.75">
      <c r="A17" s="5" t="s">
        <v>4</v>
      </c>
    </row>
    <row r="18" ht="16.5">
      <c r="A18" s="5"/>
    </row>
    <row r="19" ht="16.5">
      <c r="A19" s="9" t="s">
        <v>5</v>
      </c>
    </row>
    <row r="20" ht="33.75">
      <c r="A20" s="5" t="s">
        <v>7</v>
      </c>
    </row>
    <row r="21" ht="16.5">
      <c r="A21" s="5"/>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Brittany Leaning</cp:lastModifiedBy>
  <dcterms:created xsi:type="dcterms:W3CDTF">2014-07-18T13:18:24Z</dcterms:created>
  <dcterms:modified xsi:type="dcterms:W3CDTF">2014-07-22T12:57:21Z</dcterms:modified>
  <cp:category/>
  <cp:version/>
  <cp:contentType/>
  <cp:contentStatus/>
</cp:coreProperties>
</file>