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 Kim\Desktop\Clients\Dannenaum\"/>
    </mc:Choice>
  </mc:AlternateContent>
  <bookViews>
    <workbookView xWindow="0" yWindow="0" windowWidth="28800" windowHeight="138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G8" i="1"/>
  <c r="AF8" i="1"/>
  <c r="AG7" i="1"/>
  <c r="AF7" i="1"/>
  <c r="AH6" i="1"/>
  <c r="AG6" i="1"/>
  <c r="AF6" i="1"/>
  <c r="AH5" i="1"/>
  <c r="AG5" i="1"/>
  <c r="AF5" i="1"/>
  <c r="AG4" i="1"/>
  <c r="AF4" i="1"/>
  <c r="AH3" i="1"/>
  <c r="AG3" i="1"/>
  <c r="AF3" i="1"/>
  <c r="AB8" i="1"/>
  <c r="AA8" i="1"/>
  <c r="Z8" i="1"/>
  <c r="AA7" i="1"/>
  <c r="Z7" i="1"/>
  <c r="AB6" i="1"/>
  <c r="AA6" i="1"/>
  <c r="Z6" i="1"/>
  <c r="AB5" i="1"/>
  <c r="AA5" i="1"/>
  <c r="Z5" i="1"/>
  <c r="AA4" i="1"/>
  <c r="Z4" i="1"/>
  <c r="AB3" i="1"/>
  <c r="AA3" i="1"/>
  <c r="Z3" i="1"/>
  <c r="V8" i="1"/>
  <c r="U8" i="1"/>
  <c r="T8" i="1"/>
  <c r="U7" i="1"/>
  <c r="T7" i="1"/>
  <c r="V6" i="1"/>
  <c r="U6" i="1"/>
  <c r="T6" i="1"/>
  <c r="V5" i="1"/>
  <c r="U5" i="1"/>
  <c r="T5" i="1"/>
  <c r="U4" i="1"/>
  <c r="T4" i="1"/>
  <c r="V3" i="1"/>
  <c r="U3" i="1"/>
  <c r="T3" i="1"/>
  <c r="P8" i="1"/>
  <c r="O8" i="1"/>
  <c r="N8" i="1"/>
  <c r="O7" i="1"/>
  <c r="N7" i="1"/>
  <c r="P6" i="1"/>
  <c r="O6" i="1"/>
  <c r="N6" i="1"/>
  <c r="P5" i="1"/>
  <c r="O5" i="1"/>
  <c r="N5" i="1"/>
  <c r="O4" i="1"/>
  <c r="N4" i="1"/>
  <c r="P3" i="1"/>
  <c r="O3" i="1"/>
  <c r="N3" i="1"/>
  <c r="J8" i="1"/>
  <c r="J6" i="1"/>
  <c r="J5" i="1"/>
  <c r="J3" i="1"/>
  <c r="I4" i="1"/>
  <c r="I5" i="1"/>
  <c r="I6" i="1"/>
  <c r="I7" i="1"/>
  <c r="I8" i="1"/>
  <c r="I3" i="1"/>
  <c r="H4" i="1"/>
  <c r="H5" i="1"/>
  <c r="H6" i="1"/>
  <c r="H7" i="1"/>
  <c r="H8" i="1"/>
  <c r="H3" i="1"/>
</calcChain>
</file>

<file path=xl/sharedStrings.xml><?xml version="1.0" encoding="utf-8"?>
<sst xmlns="http://schemas.openxmlformats.org/spreadsheetml/2006/main" count="72" uniqueCount="12">
  <si>
    <t>X (in)</t>
  </si>
  <si>
    <t>y (in)</t>
  </si>
  <si>
    <t>fix</t>
  </si>
  <si>
    <t>Rz (deg)</t>
  </si>
  <si>
    <t>z (in)</t>
  </si>
  <si>
    <t>Ry (deg)</t>
  </si>
  <si>
    <t>Profile A1</t>
  </si>
  <si>
    <t>Profile A2</t>
  </si>
  <si>
    <t>Profile A3</t>
  </si>
  <si>
    <t>Profile B1</t>
  </si>
  <si>
    <t>Profile B3</t>
  </si>
  <si>
    <t>Profile 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</si>
</sst>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돋움"/>
      <family val="2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23"/>
  <sheetViews>
    <sheetView tabSelected="1" zoomScale="85" zoomScaleNormal="85" workbookViewId="0">
      <selection activeCell="I7" sqref="I7"/>
    </sheetView>
  </sheetViews>
  <sheetFormatPr defaultColWidth="6.77734375" defaultRowHeight="15" x14ac:dyDescent="0.15"/>
  <cols>
    <col min="1" max="1" width="1.44140625" style="1" customWidth="1"/>
    <col min="2" max="16384" width="6.77734375" style="1"/>
  </cols>
  <sheetData>
    <row r="1" spans="2:36" x14ac:dyDescent="0.15">
      <c r="B1" s="1" t="s">
        <v>6</v>
      </c>
      <c r="H1" s="1" t="s">
        <v>7</v>
      </c>
      <c r="N1" s="1" t="s">
        <v>8</v>
      </c>
      <c r="T1" s="1" t="s">
        <v>9</v>
      </c>
      <c r="Z1" s="1" t="s">
        <v>11</v>
      </c>
      <c r="AF1" s="1" t="s">
        <v>10</v>
      </c>
    </row>
    <row r="2" spans="2:36" x14ac:dyDescent="0.15">
      <c r="B2" s="11" t="s">
        <v>0</v>
      </c>
      <c r="C2" s="12" t="s">
        <v>1</v>
      </c>
      <c r="D2" s="13" t="s">
        <v>4</v>
      </c>
      <c r="H2" s="11" t="s">
        <v>0</v>
      </c>
      <c r="I2" s="12" t="s">
        <v>1</v>
      </c>
      <c r="J2" s="13" t="s">
        <v>4</v>
      </c>
      <c r="N2" s="11" t="s">
        <v>0</v>
      </c>
      <c r="O2" s="12" t="s">
        <v>1</v>
      </c>
      <c r="P2" s="13" t="s">
        <v>4</v>
      </c>
      <c r="T2" s="11" t="s">
        <v>0</v>
      </c>
      <c r="U2" s="12" t="s">
        <v>1</v>
      </c>
      <c r="V2" s="13" t="s">
        <v>4</v>
      </c>
      <c r="Z2" s="11" t="s">
        <v>0</v>
      </c>
      <c r="AA2" s="12" t="s">
        <v>1</v>
      </c>
      <c r="AB2" s="13" t="s">
        <v>4</v>
      </c>
      <c r="AF2" s="11" t="s">
        <v>0</v>
      </c>
      <c r="AG2" s="12" t="s">
        <v>1</v>
      </c>
      <c r="AH2" s="13" t="s">
        <v>4</v>
      </c>
    </row>
    <row r="3" spans="2:36" x14ac:dyDescent="0.15">
      <c r="B3" s="7">
        <v>0</v>
      </c>
      <c r="C3" s="2">
        <v>10.5</v>
      </c>
      <c r="D3" s="8">
        <v>66</v>
      </c>
      <c r="H3" s="7">
        <f>H11</f>
        <v>0</v>
      </c>
      <c r="I3" s="2">
        <f>I11</f>
        <v>10.5</v>
      </c>
      <c r="J3" s="8">
        <f>I20</f>
        <v>45</v>
      </c>
      <c r="N3" s="7">
        <f>N11</f>
        <v>0</v>
      </c>
      <c r="O3" s="2">
        <f>O11</f>
        <v>10.5</v>
      </c>
      <c r="P3" s="8">
        <f>O20</f>
        <v>24</v>
      </c>
      <c r="T3" s="7">
        <f>T11</f>
        <v>0</v>
      </c>
      <c r="U3" s="2">
        <f>U11</f>
        <v>-10.5</v>
      </c>
      <c r="V3" s="8">
        <f>U20</f>
        <v>66</v>
      </c>
      <c r="Z3" s="4">
        <f>Z11</f>
        <v>0</v>
      </c>
      <c r="AA3" s="5">
        <f>AA11</f>
        <v>-10.5</v>
      </c>
      <c r="AB3" s="6">
        <f>AA20</f>
        <v>45</v>
      </c>
      <c r="AF3" s="7">
        <f>AF11</f>
        <v>0</v>
      </c>
      <c r="AG3" s="2">
        <f>AG11</f>
        <v>-10.5</v>
      </c>
      <c r="AH3" s="8">
        <f>AG20</f>
        <v>24</v>
      </c>
    </row>
    <row r="4" spans="2:36" x14ac:dyDescent="0.15">
      <c r="B4" s="7">
        <v>111</v>
      </c>
      <c r="C4" s="2">
        <v>10.5</v>
      </c>
      <c r="D4" s="8"/>
      <c r="H4" s="7">
        <f t="shared" ref="H4:I8" si="0">H12</f>
        <v>111</v>
      </c>
      <c r="I4" s="2">
        <f t="shared" si="0"/>
        <v>10.5</v>
      </c>
      <c r="J4" s="8"/>
      <c r="N4" s="7">
        <f t="shared" ref="N4:O4" si="1">N12</f>
        <v>111</v>
      </c>
      <c r="O4" s="2">
        <f t="shared" si="1"/>
        <v>10.5</v>
      </c>
      <c r="P4" s="8"/>
      <c r="T4" s="7">
        <f t="shared" ref="T4:U4" si="2">T12</f>
        <v>111</v>
      </c>
      <c r="U4" s="2">
        <f t="shared" si="2"/>
        <v>-10.5</v>
      </c>
      <c r="V4" s="8"/>
      <c r="Z4" s="7">
        <f t="shared" ref="Z4:AA4" si="3">Z12</f>
        <v>111</v>
      </c>
      <c r="AA4" s="2">
        <f t="shared" si="3"/>
        <v>-10.5</v>
      </c>
      <c r="AB4" s="8"/>
      <c r="AF4" s="7">
        <f t="shared" ref="AF4:AG4" si="4">AF12</f>
        <v>111</v>
      </c>
      <c r="AG4" s="2">
        <f t="shared" si="4"/>
        <v>-10.5</v>
      </c>
      <c r="AH4" s="8"/>
    </row>
    <row r="5" spans="2:36" x14ac:dyDescent="0.15">
      <c r="B5" s="7">
        <v>207</v>
      </c>
      <c r="C5" s="2">
        <v>9</v>
      </c>
      <c r="D5" s="8">
        <v>19</v>
      </c>
      <c r="H5" s="7">
        <f t="shared" si="0"/>
        <v>207</v>
      </c>
      <c r="I5" s="2">
        <f t="shared" si="0"/>
        <v>9</v>
      </c>
      <c r="J5" s="8">
        <f>I21</f>
        <v>7</v>
      </c>
      <c r="N5" s="7">
        <f t="shared" ref="N5:O5" si="5">N13</f>
        <v>207</v>
      </c>
      <c r="O5" s="2">
        <f t="shared" si="5"/>
        <v>24</v>
      </c>
      <c r="P5" s="8">
        <f>O21</f>
        <v>7</v>
      </c>
      <c r="T5" s="7">
        <f t="shared" ref="T5:U5" si="6">T13</f>
        <v>207</v>
      </c>
      <c r="U5" s="2">
        <f t="shared" si="6"/>
        <v>-9</v>
      </c>
      <c r="V5" s="8">
        <f>U21</f>
        <v>19</v>
      </c>
      <c r="Z5" s="7">
        <f t="shared" ref="Z5:AA5" si="7">Z13</f>
        <v>207</v>
      </c>
      <c r="AA5" s="2">
        <f t="shared" si="7"/>
        <v>-9</v>
      </c>
      <c r="AB5" s="8">
        <f>AA21</f>
        <v>7</v>
      </c>
      <c r="AF5" s="7">
        <f t="shared" ref="AF5:AG5" si="8">AF13</f>
        <v>207</v>
      </c>
      <c r="AG5" s="2">
        <f t="shared" si="8"/>
        <v>-24</v>
      </c>
      <c r="AH5" s="8">
        <f>AG21</f>
        <v>7</v>
      </c>
    </row>
    <row r="6" spans="2:36" x14ac:dyDescent="0.15">
      <c r="B6" s="7">
        <v>753</v>
      </c>
      <c r="C6" s="2">
        <v>9</v>
      </c>
      <c r="D6" s="8">
        <v>19</v>
      </c>
      <c r="H6" s="7">
        <f t="shared" si="0"/>
        <v>753</v>
      </c>
      <c r="I6" s="2">
        <f t="shared" si="0"/>
        <v>9</v>
      </c>
      <c r="J6" s="8">
        <f>I22</f>
        <v>7</v>
      </c>
      <c r="N6" s="7">
        <f t="shared" ref="N6:O6" si="9">N14</f>
        <v>753</v>
      </c>
      <c r="O6" s="2">
        <f t="shared" si="9"/>
        <v>24</v>
      </c>
      <c r="P6" s="8">
        <f>O22</f>
        <v>7</v>
      </c>
      <c r="T6" s="7">
        <f t="shared" ref="T6:U6" si="10">T14</f>
        <v>753</v>
      </c>
      <c r="U6" s="2">
        <f t="shared" si="10"/>
        <v>-9</v>
      </c>
      <c r="V6" s="8">
        <f>U22</f>
        <v>19</v>
      </c>
      <c r="Z6" s="7">
        <f t="shared" ref="Z6:AA6" si="11">Z14</f>
        <v>753</v>
      </c>
      <c r="AA6" s="2">
        <f t="shared" si="11"/>
        <v>-9</v>
      </c>
      <c r="AB6" s="8">
        <f>AA22</f>
        <v>7</v>
      </c>
      <c r="AF6" s="7">
        <f t="shared" ref="AF6:AG6" si="12">AF14</f>
        <v>753</v>
      </c>
      <c r="AG6" s="2">
        <f t="shared" si="12"/>
        <v>-24</v>
      </c>
      <c r="AH6" s="8">
        <f>AG22</f>
        <v>7</v>
      </c>
    </row>
    <row r="7" spans="2:36" x14ac:dyDescent="0.15">
      <c r="B7" s="7">
        <v>849</v>
      </c>
      <c r="C7" s="2">
        <v>10.5</v>
      </c>
      <c r="D7" s="8"/>
      <c r="H7" s="7">
        <f t="shared" si="0"/>
        <v>849</v>
      </c>
      <c r="I7" s="2">
        <f t="shared" si="0"/>
        <v>10.5</v>
      </c>
      <c r="J7" s="8"/>
      <c r="N7" s="7">
        <f t="shared" ref="N7:O7" si="13">N15</f>
        <v>849</v>
      </c>
      <c r="O7" s="2">
        <f t="shared" si="13"/>
        <v>10.5</v>
      </c>
      <c r="P7" s="8"/>
      <c r="T7" s="7">
        <f t="shared" ref="T7:U7" si="14">T15</f>
        <v>849</v>
      </c>
      <c r="U7" s="2">
        <f t="shared" si="14"/>
        <v>-10.5</v>
      </c>
      <c r="V7" s="8"/>
      <c r="Z7" s="7">
        <f t="shared" ref="Z7:AA7" si="15">Z15</f>
        <v>849</v>
      </c>
      <c r="AA7" s="2">
        <f t="shared" si="15"/>
        <v>-10.5</v>
      </c>
      <c r="AB7" s="8"/>
      <c r="AF7" s="7">
        <f t="shared" ref="AF7:AG7" si="16">AF15</f>
        <v>849</v>
      </c>
      <c r="AG7" s="2">
        <f t="shared" si="16"/>
        <v>-10.5</v>
      </c>
      <c r="AH7" s="8"/>
    </row>
    <row r="8" spans="2:36" x14ac:dyDescent="0.15">
      <c r="B8" s="9">
        <v>960</v>
      </c>
      <c r="C8" s="3">
        <v>10.5</v>
      </c>
      <c r="D8" s="10">
        <v>66</v>
      </c>
      <c r="H8" s="9">
        <f t="shared" si="0"/>
        <v>960</v>
      </c>
      <c r="I8" s="3">
        <f t="shared" si="0"/>
        <v>10.5</v>
      </c>
      <c r="J8" s="10">
        <f>I23</f>
        <v>45</v>
      </c>
      <c r="N8" s="9">
        <f t="shared" ref="N8:O8" si="17">N16</f>
        <v>960</v>
      </c>
      <c r="O8" s="3">
        <f t="shared" si="17"/>
        <v>10.5</v>
      </c>
      <c r="P8" s="10">
        <f>O23</f>
        <v>24</v>
      </c>
      <c r="T8" s="9">
        <f t="shared" ref="T8:U8" si="18">T16</f>
        <v>960</v>
      </c>
      <c r="U8" s="3">
        <f t="shared" si="18"/>
        <v>-10.5</v>
      </c>
      <c r="V8" s="10">
        <f>U23</f>
        <v>66</v>
      </c>
      <c r="Z8" s="9">
        <f t="shared" ref="Z8:AA8" si="19">Z16</f>
        <v>960</v>
      </c>
      <c r="AA8" s="3">
        <f t="shared" si="19"/>
        <v>-10.5</v>
      </c>
      <c r="AB8" s="10">
        <f>AA23</f>
        <v>45</v>
      </c>
      <c r="AF8" s="9">
        <f t="shared" ref="AF8:AG8" si="20">AF16</f>
        <v>960</v>
      </c>
      <c r="AG8" s="3">
        <f t="shared" si="20"/>
        <v>-10.5</v>
      </c>
      <c r="AH8" s="10">
        <f>AG23</f>
        <v>24</v>
      </c>
    </row>
    <row r="10" spans="2:36" x14ac:dyDescent="0.15">
      <c r="B10" s="11" t="s">
        <v>0</v>
      </c>
      <c r="C10" s="12" t="s">
        <v>1</v>
      </c>
      <c r="D10" s="12" t="s">
        <v>2</v>
      </c>
      <c r="E10" s="12" t="s">
        <v>3</v>
      </c>
      <c r="F10" s="13"/>
      <c r="H10" s="11" t="s">
        <v>0</v>
      </c>
      <c r="I10" s="12" t="s">
        <v>1</v>
      </c>
      <c r="J10" s="12" t="s">
        <v>2</v>
      </c>
      <c r="K10" s="12" t="s">
        <v>3</v>
      </c>
      <c r="L10" s="13"/>
      <c r="N10" s="11" t="s">
        <v>0</v>
      </c>
      <c r="O10" s="12" t="s">
        <v>1</v>
      </c>
      <c r="P10" s="12" t="s">
        <v>2</v>
      </c>
      <c r="Q10" s="12" t="s">
        <v>3</v>
      </c>
      <c r="R10" s="13"/>
      <c r="T10" s="11" t="s">
        <v>0</v>
      </c>
      <c r="U10" s="12" t="s">
        <v>1</v>
      </c>
      <c r="V10" s="12" t="s">
        <v>2</v>
      </c>
      <c r="W10" s="12" t="s">
        <v>3</v>
      </c>
      <c r="X10" s="13"/>
      <c r="Z10" s="11" t="s">
        <v>0</v>
      </c>
      <c r="AA10" s="12" t="s">
        <v>1</v>
      </c>
      <c r="AB10" s="12" t="s">
        <v>2</v>
      </c>
      <c r="AC10" s="12" t="s">
        <v>3</v>
      </c>
      <c r="AD10" s="13"/>
      <c r="AF10" s="11" t="s">
        <v>0</v>
      </c>
      <c r="AG10" s="12" t="s">
        <v>1</v>
      </c>
      <c r="AH10" s="12" t="s">
        <v>2</v>
      </c>
      <c r="AI10" s="12" t="s">
        <v>3</v>
      </c>
      <c r="AJ10" s="13"/>
    </row>
    <row r="11" spans="2:36" x14ac:dyDescent="0.15">
      <c r="B11" s="7">
        <v>0</v>
      </c>
      <c r="C11" s="2">
        <v>10.5</v>
      </c>
      <c r="D11" s="2">
        <v>1</v>
      </c>
      <c r="E11" s="2">
        <v>0</v>
      </c>
      <c r="F11" s="8">
        <v>0</v>
      </c>
      <c r="H11" s="7">
        <v>0</v>
      </c>
      <c r="I11" s="2">
        <v>10.5</v>
      </c>
      <c r="J11" s="2">
        <v>1</v>
      </c>
      <c r="K11" s="2">
        <v>0</v>
      </c>
      <c r="L11" s="8">
        <v>0</v>
      </c>
      <c r="N11" s="7">
        <v>0</v>
      </c>
      <c r="O11" s="2">
        <v>10.5</v>
      </c>
      <c r="P11" s="2">
        <v>1</v>
      </c>
      <c r="Q11" s="2">
        <v>0</v>
      </c>
      <c r="R11" s="8">
        <v>0</v>
      </c>
      <c r="T11" s="7">
        <v>0</v>
      </c>
      <c r="U11" s="2">
        <v>-10.5</v>
      </c>
      <c r="V11" s="2">
        <v>1</v>
      </c>
      <c r="W11" s="2">
        <v>0</v>
      </c>
      <c r="X11" s="8">
        <v>0</v>
      </c>
      <c r="Z11" s="7">
        <v>0</v>
      </c>
      <c r="AA11" s="2">
        <v>-10.5</v>
      </c>
      <c r="AB11" s="2">
        <v>1</v>
      </c>
      <c r="AC11" s="2">
        <v>0</v>
      </c>
      <c r="AD11" s="8">
        <v>0</v>
      </c>
      <c r="AF11" s="7">
        <v>0</v>
      </c>
      <c r="AG11" s="2">
        <v>-10.5</v>
      </c>
      <c r="AH11" s="2">
        <v>1</v>
      </c>
      <c r="AI11" s="2">
        <v>0</v>
      </c>
      <c r="AJ11" s="8">
        <v>0</v>
      </c>
    </row>
    <row r="12" spans="2:36" x14ac:dyDescent="0.15">
      <c r="B12" s="7">
        <v>111</v>
      </c>
      <c r="C12" s="2">
        <v>10.5</v>
      </c>
      <c r="D12" s="2">
        <v>1</v>
      </c>
      <c r="E12" s="2">
        <v>0</v>
      </c>
      <c r="F12" s="8">
        <v>0</v>
      </c>
      <c r="H12" s="7">
        <v>111</v>
      </c>
      <c r="I12" s="2">
        <v>10.5</v>
      </c>
      <c r="J12" s="2">
        <v>1</v>
      </c>
      <c r="K12" s="2">
        <v>0</v>
      </c>
      <c r="L12" s="8">
        <v>0</v>
      </c>
      <c r="N12" s="7">
        <v>111</v>
      </c>
      <c r="O12" s="2">
        <v>10.5</v>
      </c>
      <c r="P12" s="2">
        <v>1</v>
      </c>
      <c r="Q12" s="2">
        <v>0</v>
      </c>
      <c r="R12" s="8">
        <v>0</v>
      </c>
      <c r="T12" s="7">
        <v>111</v>
      </c>
      <c r="U12" s="2">
        <v>-10.5</v>
      </c>
      <c r="V12" s="2">
        <v>1</v>
      </c>
      <c r="W12" s="2">
        <v>0</v>
      </c>
      <c r="X12" s="8">
        <v>0</v>
      </c>
      <c r="Z12" s="7">
        <v>111</v>
      </c>
      <c r="AA12" s="2">
        <v>-10.5</v>
      </c>
      <c r="AB12" s="2">
        <v>1</v>
      </c>
      <c r="AC12" s="2">
        <v>0</v>
      </c>
      <c r="AD12" s="8">
        <v>0</v>
      </c>
      <c r="AF12" s="7">
        <v>111</v>
      </c>
      <c r="AG12" s="2">
        <v>-10.5</v>
      </c>
      <c r="AH12" s="2">
        <v>1</v>
      </c>
      <c r="AI12" s="2">
        <v>0</v>
      </c>
      <c r="AJ12" s="8">
        <v>0</v>
      </c>
    </row>
    <row r="13" spans="2:36" x14ac:dyDescent="0.15">
      <c r="B13" s="7">
        <v>207</v>
      </c>
      <c r="C13" s="2">
        <v>9</v>
      </c>
      <c r="D13" s="2">
        <v>0</v>
      </c>
      <c r="E13" s="2">
        <v>0</v>
      </c>
      <c r="F13" s="8">
        <v>0</v>
      </c>
      <c r="H13" s="7">
        <v>207</v>
      </c>
      <c r="I13" s="2">
        <v>9</v>
      </c>
      <c r="J13" s="2">
        <v>0</v>
      </c>
      <c r="K13" s="2">
        <v>0</v>
      </c>
      <c r="L13" s="8">
        <v>0</v>
      </c>
      <c r="N13" s="7">
        <v>207</v>
      </c>
      <c r="O13" s="2">
        <v>24</v>
      </c>
      <c r="P13" s="2">
        <v>0</v>
      </c>
      <c r="Q13" s="2">
        <v>0</v>
      </c>
      <c r="R13" s="8">
        <v>0</v>
      </c>
      <c r="T13" s="7">
        <v>207</v>
      </c>
      <c r="U13" s="2">
        <v>-9</v>
      </c>
      <c r="V13" s="2">
        <v>0</v>
      </c>
      <c r="W13" s="2">
        <v>0</v>
      </c>
      <c r="X13" s="8">
        <v>0</v>
      </c>
      <c r="Z13" s="7">
        <v>207</v>
      </c>
      <c r="AA13" s="2">
        <v>-9</v>
      </c>
      <c r="AB13" s="2">
        <v>0</v>
      </c>
      <c r="AC13" s="2">
        <v>0</v>
      </c>
      <c r="AD13" s="8">
        <v>0</v>
      </c>
      <c r="AF13" s="7">
        <v>207</v>
      </c>
      <c r="AG13" s="2">
        <v>-24</v>
      </c>
      <c r="AH13" s="2">
        <v>0</v>
      </c>
      <c r="AI13" s="2">
        <v>0</v>
      </c>
      <c r="AJ13" s="8">
        <v>0</v>
      </c>
    </row>
    <row r="14" spans="2:36" x14ac:dyDescent="0.15">
      <c r="B14" s="7">
        <v>753</v>
      </c>
      <c r="C14" s="2">
        <v>9</v>
      </c>
      <c r="D14" s="2">
        <v>0</v>
      </c>
      <c r="E14" s="2">
        <v>0</v>
      </c>
      <c r="F14" s="8">
        <v>0</v>
      </c>
      <c r="H14" s="7">
        <v>753</v>
      </c>
      <c r="I14" s="2">
        <v>9</v>
      </c>
      <c r="J14" s="2">
        <v>0</v>
      </c>
      <c r="K14" s="2">
        <v>0</v>
      </c>
      <c r="L14" s="8">
        <v>0</v>
      </c>
      <c r="N14" s="7">
        <v>753</v>
      </c>
      <c r="O14" s="2">
        <v>24</v>
      </c>
      <c r="P14" s="2">
        <v>0</v>
      </c>
      <c r="Q14" s="2">
        <v>0</v>
      </c>
      <c r="R14" s="8">
        <v>0</v>
      </c>
      <c r="T14" s="7">
        <v>753</v>
      </c>
      <c r="U14" s="2">
        <v>-9</v>
      </c>
      <c r="V14" s="2">
        <v>0</v>
      </c>
      <c r="W14" s="2">
        <v>0</v>
      </c>
      <c r="X14" s="8">
        <v>0</v>
      </c>
      <c r="Z14" s="7">
        <v>753</v>
      </c>
      <c r="AA14" s="2">
        <v>-9</v>
      </c>
      <c r="AB14" s="2">
        <v>0</v>
      </c>
      <c r="AC14" s="2">
        <v>0</v>
      </c>
      <c r="AD14" s="8">
        <v>0</v>
      </c>
      <c r="AF14" s="7">
        <v>753</v>
      </c>
      <c r="AG14" s="2">
        <v>-24</v>
      </c>
      <c r="AH14" s="2">
        <v>0</v>
      </c>
      <c r="AI14" s="2">
        <v>0</v>
      </c>
      <c r="AJ14" s="8">
        <v>0</v>
      </c>
    </row>
    <row r="15" spans="2:36" x14ac:dyDescent="0.15">
      <c r="B15" s="7">
        <v>849</v>
      </c>
      <c r="C15" s="2">
        <v>10.5</v>
      </c>
      <c r="D15" s="2">
        <v>1</v>
      </c>
      <c r="E15" s="2">
        <v>0</v>
      </c>
      <c r="F15" s="8">
        <v>0</v>
      </c>
      <c r="H15" s="7">
        <v>849</v>
      </c>
      <c r="I15" s="2">
        <v>10.5</v>
      </c>
      <c r="J15" s="2">
        <v>1</v>
      </c>
      <c r="K15" s="2">
        <v>0</v>
      </c>
      <c r="L15" s="8">
        <v>0</v>
      </c>
      <c r="N15" s="7">
        <v>849</v>
      </c>
      <c r="O15" s="2">
        <v>10.5</v>
      </c>
      <c r="P15" s="2">
        <v>1</v>
      </c>
      <c r="Q15" s="2">
        <v>0</v>
      </c>
      <c r="R15" s="8">
        <v>0</v>
      </c>
      <c r="T15" s="7">
        <v>849</v>
      </c>
      <c r="U15" s="2">
        <v>-10.5</v>
      </c>
      <c r="V15" s="2">
        <v>1</v>
      </c>
      <c r="W15" s="2">
        <v>0</v>
      </c>
      <c r="X15" s="8">
        <v>0</v>
      </c>
      <c r="Z15" s="7">
        <v>849</v>
      </c>
      <c r="AA15" s="2">
        <v>-10.5</v>
      </c>
      <c r="AB15" s="2">
        <v>1</v>
      </c>
      <c r="AC15" s="2">
        <v>0</v>
      </c>
      <c r="AD15" s="8">
        <v>0</v>
      </c>
      <c r="AF15" s="7">
        <v>849</v>
      </c>
      <c r="AG15" s="2">
        <v>-10.5</v>
      </c>
      <c r="AH15" s="2">
        <v>1</v>
      </c>
      <c r="AI15" s="2">
        <v>0</v>
      </c>
      <c r="AJ15" s="8">
        <v>0</v>
      </c>
    </row>
    <row r="16" spans="2:36" x14ac:dyDescent="0.15">
      <c r="B16" s="9">
        <v>960</v>
      </c>
      <c r="C16" s="3">
        <v>10.5</v>
      </c>
      <c r="D16" s="3">
        <v>1</v>
      </c>
      <c r="E16" s="3">
        <v>0</v>
      </c>
      <c r="F16" s="10">
        <v>0</v>
      </c>
      <c r="H16" s="9">
        <v>960</v>
      </c>
      <c r="I16" s="3">
        <v>10.5</v>
      </c>
      <c r="J16" s="3">
        <v>1</v>
      </c>
      <c r="K16" s="3">
        <v>0</v>
      </c>
      <c r="L16" s="10">
        <v>0</v>
      </c>
      <c r="N16" s="9">
        <v>960</v>
      </c>
      <c r="O16" s="3">
        <v>10.5</v>
      </c>
      <c r="P16" s="3">
        <v>1</v>
      </c>
      <c r="Q16" s="3">
        <v>0</v>
      </c>
      <c r="R16" s="10">
        <v>0</v>
      </c>
      <c r="T16" s="9">
        <v>960</v>
      </c>
      <c r="U16" s="3">
        <v>-10.5</v>
      </c>
      <c r="V16" s="3">
        <v>1</v>
      </c>
      <c r="W16" s="3">
        <v>0</v>
      </c>
      <c r="X16" s="10">
        <v>0</v>
      </c>
      <c r="Z16" s="9">
        <v>960</v>
      </c>
      <c r="AA16" s="3">
        <v>-10.5</v>
      </c>
      <c r="AB16" s="3">
        <v>1</v>
      </c>
      <c r="AC16" s="3">
        <v>0</v>
      </c>
      <c r="AD16" s="10">
        <v>0</v>
      </c>
      <c r="AF16" s="9">
        <v>960</v>
      </c>
      <c r="AG16" s="3">
        <v>-10.5</v>
      </c>
      <c r="AH16" s="3">
        <v>1</v>
      </c>
      <c r="AI16" s="3">
        <v>0</v>
      </c>
      <c r="AJ16" s="10">
        <v>0</v>
      </c>
    </row>
    <row r="19" spans="2:36" x14ac:dyDescent="0.15">
      <c r="B19" s="11" t="s">
        <v>0</v>
      </c>
      <c r="C19" s="12" t="s">
        <v>4</v>
      </c>
      <c r="D19" s="12" t="s">
        <v>2</v>
      </c>
      <c r="E19" s="12" t="s">
        <v>5</v>
      </c>
      <c r="F19" s="13"/>
      <c r="H19" s="11" t="s">
        <v>0</v>
      </c>
      <c r="I19" s="12" t="s">
        <v>4</v>
      </c>
      <c r="J19" s="12" t="s">
        <v>2</v>
      </c>
      <c r="K19" s="12" t="s">
        <v>5</v>
      </c>
      <c r="L19" s="13"/>
      <c r="N19" s="11" t="s">
        <v>0</v>
      </c>
      <c r="O19" s="12" t="s">
        <v>4</v>
      </c>
      <c r="P19" s="12" t="s">
        <v>2</v>
      </c>
      <c r="Q19" s="12" t="s">
        <v>5</v>
      </c>
      <c r="R19" s="13"/>
      <c r="T19" s="11" t="s">
        <v>0</v>
      </c>
      <c r="U19" s="12" t="s">
        <v>4</v>
      </c>
      <c r="V19" s="12" t="s">
        <v>2</v>
      </c>
      <c r="W19" s="12" t="s">
        <v>5</v>
      </c>
      <c r="X19" s="13"/>
      <c r="Z19" s="11" t="s">
        <v>0</v>
      </c>
      <c r="AA19" s="12" t="s">
        <v>4</v>
      </c>
      <c r="AB19" s="12" t="s">
        <v>2</v>
      </c>
      <c r="AC19" s="12" t="s">
        <v>5</v>
      </c>
      <c r="AD19" s="13"/>
      <c r="AF19" s="11" t="s">
        <v>0</v>
      </c>
      <c r="AG19" s="12" t="s">
        <v>4</v>
      </c>
      <c r="AH19" s="12" t="s">
        <v>2</v>
      </c>
      <c r="AI19" s="12" t="s">
        <v>5</v>
      </c>
      <c r="AJ19" s="13"/>
    </row>
    <row r="20" spans="2:36" x14ac:dyDescent="0.15">
      <c r="B20" s="7">
        <v>0</v>
      </c>
      <c r="C20" s="2">
        <v>66</v>
      </c>
      <c r="D20" s="2">
        <v>0</v>
      </c>
      <c r="E20" s="2">
        <v>0</v>
      </c>
      <c r="F20" s="8">
        <v>0</v>
      </c>
      <c r="H20" s="7">
        <v>0</v>
      </c>
      <c r="I20" s="2">
        <v>45</v>
      </c>
      <c r="J20" s="2">
        <v>0</v>
      </c>
      <c r="K20" s="2">
        <v>0</v>
      </c>
      <c r="L20" s="8">
        <v>0</v>
      </c>
      <c r="N20" s="7">
        <v>0</v>
      </c>
      <c r="O20" s="2">
        <v>24</v>
      </c>
      <c r="P20" s="2">
        <v>0</v>
      </c>
      <c r="Q20" s="2">
        <v>0</v>
      </c>
      <c r="R20" s="8">
        <v>0</v>
      </c>
      <c r="T20" s="7">
        <v>0</v>
      </c>
      <c r="U20" s="2">
        <v>66</v>
      </c>
      <c r="V20" s="2">
        <v>0</v>
      </c>
      <c r="W20" s="2">
        <v>0</v>
      </c>
      <c r="X20" s="8">
        <v>0</v>
      </c>
      <c r="Z20" s="7">
        <v>0</v>
      </c>
      <c r="AA20" s="2">
        <v>45</v>
      </c>
      <c r="AB20" s="2">
        <v>0</v>
      </c>
      <c r="AC20" s="2">
        <v>0</v>
      </c>
      <c r="AD20" s="8">
        <v>0</v>
      </c>
      <c r="AF20" s="7">
        <v>0</v>
      </c>
      <c r="AG20" s="2">
        <v>24</v>
      </c>
      <c r="AH20" s="2">
        <v>0</v>
      </c>
      <c r="AI20" s="2">
        <v>0</v>
      </c>
      <c r="AJ20" s="8">
        <v>0</v>
      </c>
    </row>
    <row r="21" spans="2:36" x14ac:dyDescent="0.15">
      <c r="B21" s="7">
        <v>207</v>
      </c>
      <c r="C21" s="2">
        <v>19</v>
      </c>
      <c r="D21" s="2">
        <v>1</v>
      </c>
      <c r="E21" s="2">
        <v>0</v>
      </c>
      <c r="F21" s="8">
        <v>0</v>
      </c>
      <c r="H21" s="7">
        <v>207</v>
      </c>
      <c r="I21" s="2">
        <v>7</v>
      </c>
      <c r="J21" s="2">
        <v>1</v>
      </c>
      <c r="K21" s="2">
        <v>0</v>
      </c>
      <c r="L21" s="8">
        <v>0</v>
      </c>
      <c r="N21" s="7">
        <v>207</v>
      </c>
      <c r="O21" s="2">
        <v>7</v>
      </c>
      <c r="P21" s="2">
        <v>1</v>
      </c>
      <c r="Q21" s="2">
        <v>0</v>
      </c>
      <c r="R21" s="8">
        <v>0</v>
      </c>
      <c r="T21" s="7">
        <v>207</v>
      </c>
      <c r="U21" s="2">
        <v>19</v>
      </c>
      <c r="V21" s="2">
        <v>1</v>
      </c>
      <c r="W21" s="2">
        <v>0</v>
      </c>
      <c r="X21" s="8">
        <v>0</v>
      </c>
      <c r="Z21" s="7">
        <v>207</v>
      </c>
      <c r="AA21" s="2">
        <v>7</v>
      </c>
      <c r="AB21" s="2">
        <v>1</v>
      </c>
      <c r="AC21" s="2">
        <v>0</v>
      </c>
      <c r="AD21" s="8">
        <v>0</v>
      </c>
      <c r="AF21" s="7">
        <v>207</v>
      </c>
      <c r="AG21" s="2">
        <v>7</v>
      </c>
      <c r="AH21" s="2">
        <v>1</v>
      </c>
      <c r="AI21" s="2">
        <v>0</v>
      </c>
      <c r="AJ21" s="8">
        <v>0</v>
      </c>
    </row>
    <row r="22" spans="2:36" x14ac:dyDescent="0.15">
      <c r="B22" s="7">
        <v>753</v>
      </c>
      <c r="C22" s="2">
        <v>19</v>
      </c>
      <c r="D22" s="2">
        <v>1</v>
      </c>
      <c r="E22" s="2">
        <v>0</v>
      </c>
      <c r="F22" s="8">
        <v>0</v>
      </c>
      <c r="H22" s="7">
        <v>753</v>
      </c>
      <c r="I22" s="2">
        <v>7</v>
      </c>
      <c r="J22" s="2">
        <v>1</v>
      </c>
      <c r="K22" s="2">
        <v>0</v>
      </c>
      <c r="L22" s="8">
        <v>0</v>
      </c>
      <c r="N22" s="7">
        <v>753</v>
      </c>
      <c r="O22" s="2">
        <v>7</v>
      </c>
      <c r="P22" s="2">
        <v>1</v>
      </c>
      <c r="Q22" s="2">
        <v>0</v>
      </c>
      <c r="R22" s="8">
        <v>0</v>
      </c>
      <c r="T22" s="7">
        <v>753</v>
      </c>
      <c r="U22" s="2">
        <v>19</v>
      </c>
      <c r="V22" s="2">
        <v>1</v>
      </c>
      <c r="W22" s="2">
        <v>0</v>
      </c>
      <c r="X22" s="8">
        <v>0</v>
      </c>
      <c r="Z22" s="7">
        <v>753</v>
      </c>
      <c r="AA22" s="2">
        <v>7</v>
      </c>
      <c r="AB22" s="2">
        <v>1</v>
      </c>
      <c r="AC22" s="2">
        <v>0</v>
      </c>
      <c r="AD22" s="8">
        <v>0</v>
      </c>
      <c r="AF22" s="7">
        <v>753</v>
      </c>
      <c r="AG22" s="2">
        <v>7</v>
      </c>
      <c r="AH22" s="2">
        <v>1</v>
      </c>
      <c r="AI22" s="2">
        <v>0</v>
      </c>
      <c r="AJ22" s="8">
        <v>0</v>
      </c>
    </row>
    <row r="23" spans="2:36" x14ac:dyDescent="0.15">
      <c r="B23" s="9">
        <v>960</v>
      </c>
      <c r="C23" s="3">
        <v>66</v>
      </c>
      <c r="D23" s="3">
        <v>0</v>
      </c>
      <c r="E23" s="3">
        <v>0</v>
      </c>
      <c r="F23" s="10">
        <v>0</v>
      </c>
      <c r="H23" s="9">
        <v>960</v>
      </c>
      <c r="I23" s="3">
        <v>45</v>
      </c>
      <c r="J23" s="3">
        <v>0</v>
      </c>
      <c r="K23" s="3">
        <v>0</v>
      </c>
      <c r="L23" s="10">
        <v>0</v>
      </c>
      <c r="N23" s="9">
        <v>960</v>
      </c>
      <c r="O23" s="3">
        <v>24</v>
      </c>
      <c r="P23" s="3">
        <v>0</v>
      </c>
      <c r="Q23" s="3">
        <v>0</v>
      </c>
      <c r="R23" s="10">
        <v>0</v>
      </c>
      <c r="T23" s="9">
        <v>960</v>
      </c>
      <c r="U23" s="3">
        <v>66</v>
      </c>
      <c r="V23" s="3">
        <v>0</v>
      </c>
      <c r="W23" s="3">
        <v>0</v>
      </c>
      <c r="X23" s="10">
        <v>0</v>
      </c>
      <c r="Z23" s="9">
        <v>960</v>
      </c>
      <c r="AA23" s="3">
        <v>45</v>
      </c>
      <c r="AB23" s="3">
        <v>0</v>
      </c>
      <c r="AC23" s="3">
        <v>0</v>
      </c>
      <c r="AD23" s="10">
        <v>0</v>
      </c>
      <c r="AF23" s="9">
        <v>960</v>
      </c>
      <c r="AG23" s="3">
        <v>24</v>
      </c>
      <c r="AH23" s="3">
        <v>0</v>
      </c>
      <c r="AI23" s="3">
        <v>0</v>
      </c>
      <c r="AJ23" s="10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Kim</dc:creator>
  <cp:lastModifiedBy>Angela Kim</cp:lastModifiedBy>
  <dcterms:created xsi:type="dcterms:W3CDTF">2017-06-29T15:07:40Z</dcterms:created>
  <dcterms:modified xsi:type="dcterms:W3CDTF">2017-06-29T15:16:54Z</dcterms:modified>
</cp:coreProperties>
</file>