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" yWindow="468" windowWidth="15996" windowHeight="523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<sst xmlns="http://schemas.openxmlformats.org/spreadsheetml/2006/main" count="5" uniqueCount="5">
  <si>
    <t>IOE</t>
  </si>
  <si>
    <t>World Employment Confederation</t>
  </si>
  <si>
    <t>Businesseurope</t>
  </si>
  <si>
    <t>Overview membership costs in euro</t>
  </si>
  <si>
    <t>total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</si>
</sst>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2" fillId="0" borderId="0" xfId="0" applyFont="1" applyAlignment="1"/>
    <xf numFmtId="0" fontId="0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F10" sqref="F10"/>
    </sheetView>
  </sheetViews>
  <sheetFormatPr defaultColWidth="14.44140625" defaultRowHeight="15.75" customHeight="1" x14ac:dyDescent="0.25"/>
  <cols>
    <col min="2" max="2" width="32.44140625" bestFit="1" customWidth="1"/>
    <col min="3" max="3" width="17.88671875" customWidth="1"/>
    <col min="4" max="4" width="11" customWidth="1"/>
  </cols>
  <sheetData>
    <row r="1" spans="1:5" ht="15.75" customHeight="1" x14ac:dyDescent="0.25">
      <c r="A1" s="8" t="s">
        <v>3</v>
      </c>
      <c r="B1" s="8"/>
      <c r="C1" s="8"/>
      <c r="D1" s="8"/>
    </row>
    <row r="2" spans="1:5" ht="15.75" customHeight="1" x14ac:dyDescent="0.25">
      <c r="A2" s="1"/>
      <c r="B2" s="2" t="s">
        <v>1</v>
      </c>
      <c r="C2" s="2" t="s">
        <v>2</v>
      </c>
      <c r="D2" s="2" t="s">
        <v>0</v>
      </c>
      <c r="E2" s="7" t="s">
        <v>4</v>
      </c>
    </row>
    <row r="3" spans="1:5" s="4" customFormat="1" ht="15.75" customHeight="1" x14ac:dyDescent="0.25">
      <c r="A3" s="5">
        <v>2013</v>
      </c>
      <c r="B3" s="6">
        <v>57930</v>
      </c>
      <c r="C3">
        <v>25000</v>
      </c>
      <c r="D3" s="3">
        <v>4609</v>
      </c>
      <c r="E3" s="6">
        <f>SUM(B3:D3)</f>
        <v>87539</v>
      </c>
    </row>
    <row r="4" spans="1:5" ht="15.75" customHeight="1" x14ac:dyDescent="0.25">
      <c r="A4" s="3">
        <v>2014</v>
      </c>
      <c r="B4">
        <v>59088</v>
      </c>
      <c r="C4">
        <v>25000</v>
      </c>
      <c r="D4" s="3">
        <v>4609</v>
      </c>
      <c r="E4" s="6">
        <f t="shared" ref="E4:E6" si="0">SUM(B4:D4)</f>
        <v>88697</v>
      </c>
    </row>
    <row r="5" spans="1:5" ht="15.75" customHeight="1" x14ac:dyDescent="0.25">
      <c r="A5" s="3">
        <v>2015</v>
      </c>
      <c r="B5">
        <v>64088</v>
      </c>
      <c r="C5">
        <v>25000</v>
      </c>
      <c r="D5" s="3">
        <v>4609</v>
      </c>
      <c r="E5" s="6">
        <f t="shared" si="0"/>
        <v>93697</v>
      </c>
    </row>
    <row r="6" spans="1:5" ht="15.75" customHeight="1" x14ac:dyDescent="0.25">
      <c r="A6" s="3">
        <v>2016</v>
      </c>
      <c r="B6">
        <v>77293</v>
      </c>
      <c r="C6">
        <v>25000</v>
      </c>
      <c r="D6" s="3">
        <v>4609</v>
      </c>
      <c r="E6" s="6">
        <f t="shared" si="0"/>
        <v>106902</v>
      </c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E3: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Baert, Bernice (rsh)</dc:creator>
  <cp:lastModifiedBy>Leenders, Marlou (rsh)</cp:lastModifiedBy>
  <dcterms:created xsi:type="dcterms:W3CDTF">2017-06-08T21:41:36Z</dcterms:created>
  <dcterms:modified xsi:type="dcterms:W3CDTF">2017-06-13T14:33:07Z</dcterms:modified>
</cp:coreProperties>
</file>