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w to Use" sheetId="1" r:id="rId3"/>
    <sheet state="visible" name="Yearly VAT Summary" sheetId="2" r:id="rId4"/>
    <sheet state="visible" name="Quarterly Summary" sheetId="3" r:id="rId5"/>
    <sheet state="visible" name="VAT Return Form" sheetId="4" r:id="rId6"/>
  </sheets>
  <definedNames/>
  <calcPr/>
</workbook>
</file>

<file path=xl/sharedStrings.xml><?xml version="1.0" encoding="utf-8"?>
<sst xmlns="http://schemas.openxmlformats.org/spreadsheetml/2006/main" count="147" uniqueCount="74">
  <si>
    <t>How to Use This Tool</t>
  </si>
  <si>
    <r>
      <t xml:space="preserve">
Making bookkeeping easy for you and your business.
</t>
    </r>
    <r>
      <rPr>
        <b/>
      </rPr>
      <t xml:space="preserve">Before you start: go to 'File' menu item, click on 'make a copy' and save into your own Google Drive account...
</t>
    </r>
    <r>
      <t xml:space="preserve">Here's how to use this document to help you submit a VAT Return seperately.
1. Insert the time period you aim to cover on each tab.
2. The </t>
    </r>
    <r>
      <rPr>
        <color rgb="FF028CA6"/>
      </rPr>
      <t xml:space="preserve">Yearly VAT Summary </t>
    </r>
    <r>
      <t xml:space="preserve">can be used as a yearly view of your VAT expenditures. You can use the VAT breakdown to add in key purchases and calculate their VAT costs and then transfer these sums as monthly totals to the 12 month table.
3. The </t>
    </r>
    <r>
      <rPr>
        <color rgb="FF028CA6"/>
      </rPr>
      <t>Quarterly Summary</t>
    </r>
    <r>
      <t xml:space="preserve"> covers three months of your fiscal year. You can add each specific purchase into the breakdown and then see a full monthly total.
4. The </t>
    </r>
    <r>
      <rPr>
        <color rgb="FF028CA6"/>
      </rPr>
      <t xml:space="preserve">VAT Return Form </t>
    </r>
    <r>
      <t>covers the nine amounts you must declare to HMRC. We've linked formulas from this tab to the others so the amounts will automatically generate as you enter the values.
5. Remember, you can redownload this template any time you need to by clicking the link below.</t>
    </r>
  </si>
  <si>
    <t>VAT RETURN</t>
  </si>
  <si>
    <t>QUARTERLY SUMMARY</t>
  </si>
  <si>
    <t>VAT RETURN FORM</t>
  </si>
  <si>
    <t>VAT Return for the period [ INSERT DATE ] ending [ INSERT DATE ]</t>
  </si>
  <si>
    <t>[ INSERT COMPANY NAME ]</t>
  </si>
  <si>
    <t>VAT Reg. No.</t>
  </si>
  <si>
    <t>VAT Value</t>
  </si>
  <si>
    <t>Year</t>
  </si>
  <si>
    <t>VAT due on sales and other outputs</t>
  </si>
  <si>
    <t>Yearly VAT Summary</t>
  </si>
  <si>
    <t>Month</t>
  </si>
  <si>
    <t>VAT</t>
  </si>
  <si>
    <t>Net</t>
  </si>
  <si>
    <t>Total</t>
  </si>
  <si>
    <t>VAT due on acquisitions from other EC Member States</t>
  </si>
  <si>
    <t>Sales</t>
  </si>
  <si>
    <t>Total VAT due (the sum of boxes 1 and 2)</t>
  </si>
  <si>
    <t>Purchase</t>
  </si>
  <si>
    <t>Refund</t>
  </si>
  <si>
    <t>Misc.</t>
  </si>
  <si>
    <t>VAT reclaimed on purchases and other inputs (Including acquisitions from the EC)</t>
  </si>
  <si>
    <t>Month 1</t>
  </si>
  <si>
    <t>Net VAT to be paid to Customs or reclaimed by you (difference between boxes 3 and 4)</t>
  </si>
  <si>
    <t>January</t>
  </si>
  <si>
    <t>Total value of sales and all other output excluding any VAT</t>
  </si>
  <si>
    <t>Total value of purchases and all other inputs excluding any VAT</t>
  </si>
  <si>
    <t>February</t>
  </si>
  <si>
    <t>March</t>
  </si>
  <si>
    <t>Total value of all supplies of goods and related costs, excluding any VAT, to other EC member states</t>
  </si>
  <si>
    <t>April</t>
  </si>
  <si>
    <t>May</t>
  </si>
  <si>
    <t>June</t>
  </si>
  <si>
    <t>July</t>
  </si>
  <si>
    <t>August</t>
  </si>
  <si>
    <t>September</t>
  </si>
  <si>
    <t>October</t>
  </si>
  <si>
    <t>November</t>
  </si>
  <si>
    <t>December</t>
  </si>
  <si>
    <t>Total value of acquisitions of goods and related costs excluding any VAT, from other EC member states</t>
  </si>
  <si>
    <t>Month 2</t>
  </si>
  <si>
    <t>Vat</t>
  </si>
  <si>
    <t>Month 3</t>
  </si>
  <si>
    <t>Overall Net</t>
  </si>
  <si>
    <t xml:space="preserve">VAT </t>
  </si>
  <si>
    <t>Overall Total</t>
  </si>
  <si>
    <t>VAT Breakdown</t>
  </si>
  <si>
    <t>Item No.</t>
  </si>
  <si>
    <t>Date</t>
  </si>
  <si>
    <t>Transaction</t>
  </si>
  <si>
    <t>Supplier (Purchases)</t>
  </si>
  <si>
    <t>Customer (Sales)</t>
  </si>
  <si>
    <t>Description</t>
  </si>
  <si>
    <t>Ref (Invoice/Receipt No.)</t>
  </si>
  <si>
    <t>VAT %</t>
  </si>
  <si>
    <t>Amount</t>
  </si>
  <si>
    <t>VAT?</t>
  </si>
  <si>
    <t>VAT Summary</t>
  </si>
  <si>
    <t>VAT Due for Month</t>
  </si>
  <si>
    <t>From</t>
  </si>
  <si>
    <t>Sales &amp; Expenditure</t>
  </si>
  <si>
    <t>To</t>
  </si>
  <si>
    <t>Withdrawal</t>
  </si>
  <si>
    <t>Purchases VAT</t>
  </si>
  <si>
    <t>Cash</t>
  </si>
  <si>
    <t>Sales VAT</t>
  </si>
  <si>
    <t>Cash VAT</t>
  </si>
  <si>
    <t>Misc. VAT</t>
  </si>
  <si>
    <t>Refund VAT</t>
  </si>
  <si>
    <t>Withdrawal VAT</t>
  </si>
  <si>
    <t>Customer / Supplier</t>
  </si>
  <si>
    <t>Description of Payment</t>
  </si>
  <si>
    <t>Ref</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</si>
</sst>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809]#,##0.00"/>
    <numFmt numFmtId="165" formatCode="[$£-809]#,##0"/>
  </numFmts>
  <fonts count="21">
    <font>
      <sz val="10.0"/>
      <color rgb="FF000000"/>
      <name val="Arial"/>
    </font>
    <font>
      <color rgb="FF028CA6"/>
    </font>
    <font/>
    <font>
      <b/>
      <sz val="33.0"/>
      <color rgb="FF028CA6"/>
      <name val="Roboto"/>
    </font>
    <font>
      <color rgb="FF000000"/>
      <name val="Roboto"/>
    </font>
    <font>
      <b/>
      <u/>
      <sz val="18.0"/>
      <color rgb="FF028CA6"/>
      <name val="Roboto"/>
    </font>
    <font>
      <color rgb="FF028CA6"/>
      <name val="Arial"/>
    </font>
    <font>
      <name val="Arial"/>
    </font>
    <font>
      <b/>
      <name val="Roboto"/>
    </font>
    <font>
      <b/>
      <name val="Arial"/>
    </font>
    <font>
      <b/>
      <color rgb="FF028CA6"/>
      <name val="Tahoma"/>
    </font>
    <font>
      <b/>
      <sz val="16.0"/>
      <color rgb="FF028CA6"/>
      <name val="Arial"/>
    </font>
    <font>
      <b/>
      <sz val="14.0"/>
      <color rgb="FF028CA6"/>
      <name val="Roboto"/>
    </font>
    <font>
      <b/>
      <sz val="11.0"/>
      <color rgb="FF57BB8A"/>
      <name val="Roboto"/>
    </font>
    <font>
      <b/>
      <color rgb="FF57BB8A"/>
      <name val="Arial"/>
    </font>
    <font>
      <b/>
      <color rgb="FF028CA6"/>
      <name val="Arial"/>
    </font>
    <font>
      <b/>
      <sz val="12.0"/>
      <color rgb="FF028CA6"/>
      <name val="Arial"/>
    </font>
    <font>
      <b/>
      <sz val="11.0"/>
      <color rgb="FF57BB8A"/>
      <name val="Arial"/>
    </font>
    <font>
      <b/>
      <color rgb="FF57BB8A"/>
    </font>
    <font>
      <b/>
      <color rgb="FF028CA6"/>
    </font>
    <font>
      <b/>
      <sz val="12.0"/>
      <color rgb="FF028CA6"/>
    </font>
  </fonts>
  <fills count="6">
    <fill>
      <patternFill patternType="none"/>
    </fill>
    <fill>
      <patternFill patternType="lightGray"/>
    </fill>
    <fill>
      <patternFill patternType="solid">
        <fgColor rgb="FF028CA6"/>
        <bgColor rgb="FF028CA6"/>
      </patternFill>
    </fill>
    <fill>
      <patternFill patternType="solid">
        <fgColor rgb="FFFFFFFF"/>
        <bgColor rgb="FFFFFFFF"/>
      </patternFill>
    </fill>
    <fill>
      <patternFill patternType="solid">
        <fgColor rgb="FFBBC6D7"/>
        <bgColor rgb="FFBBC6D7"/>
      </patternFill>
    </fill>
    <fill>
      <patternFill patternType="solid">
        <fgColor rgb="FFECEFF4"/>
        <bgColor rgb="FFECEFF4"/>
      </patternFill>
    </fill>
  </fills>
  <borders count="40">
    <border/>
    <border>
      <left style="thin">
        <color rgb="FF028CA6"/>
      </left>
      <right style="thin">
        <color rgb="FF028CA6"/>
      </right>
      <top style="thin">
        <color rgb="FF028CA6"/>
      </top>
      <bottom style="thin">
        <color rgb="FF028CA6"/>
      </bottom>
    </border>
    <border>
      <top style="thin">
        <color rgb="FFFFFFFF"/>
      </top>
      <bottom style="thin">
        <color rgb="FFFFFFFF"/>
      </bottom>
    </border>
    <border>
      <left style="thin">
        <color rgb="FFBBC6D7"/>
      </left>
      <top style="thin">
        <color rgb="FFBBC6D7"/>
      </top>
      <bottom style="thin">
        <color rgb="FFBBC6D7"/>
      </bottom>
    </border>
    <border>
      <left style="thin">
        <color rgb="FFFFFFFF"/>
      </left>
      <top style="thin">
        <color rgb="FFFFFFFF"/>
      </top>
      <bottom style="thin">
        <color rgb="FFFFFFFF"/>
      </bottom>
    </border>
    <border>
      <left style="thin">
        <color rgb="FFBBC6D7"/>
      </left>
      <top style="thin">
        <color rgb="FFBBC6D7"/>
      </top>
    </border>
    <border>
      <top style="thin">
        <color rgb="FFBBC6D7"/>
      </top>
    </border>
    <border>
      <right style="thin">
        <color rgb="FFBBC6D7"/>
      </right>
      <top style="thin">
        <color rgb="FFBBC6D7"/>
      </top>
    </border>
    <border>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left style="thin">
        <color rgb="FFBBC6D7"/>
      </left>
    </border>
    <border>
      <right style="thin">
        <color rgb="FFBBC6D7"/>
      </right>
    </border>
    <border>
      <left style="thin">
        <color rgb="FFBBC6D7"/>
      </left>
      <bottom style="thin">
        <color rgb="FFBBC6D7"/>
      </bottom>
    </border>
    <border>
      <bottom style="thin">
        <color rgb="FFBBC6D7"/>
      </bottom>
    </border>
    <border>
      <right style="thin">
        <color rgb="FFBBC6D7"/>
      </right>
      <bottom style="thin">
        <color rgb="FFBBC6D7"/>
      </bottom>
    </border>
    <border>
      <top style="thin">
        <color rgb="FFFFFFFF"/>
      </top>
    </border>
    <border>
      <right style="thin">
        <color rgb="FFFFFFFF"/>
      </right>
    </border>
    <border>
      <left style="thin">
        <color rgb="FFFFFFFF"/>
      </left>
      <right style="thin">
        <color rgb="FFFFFFFF"/>
      </right>
    </border>
    <border>
      <left style="thin">
        <color rgb="FFFFFFFF"/>
      </left>
      <right style="thin">
        <color rgb="FFFFFFFF"/>
      </right>
      <bottom style="thin">
        <color rgb="FFFFFFFF"/>
      </bottom>
    </border>
    <border>
      <top style="thin">
        <color rgb="FFBBC6D7"/>
      </top>
      <bottom style="thin">
        <color rgb="FFBBC6D7"/>
      </bottom>
    </border>
    <border>
      <right style="thin">
        <color rgb="FFBBC6D7"/>
      </right>
      <top style="thin">
        <color rgb="FFBBC6D7"/>
      </top>
      <bottom style="thin">
        <color rgb="FFBBC6D7"/>
      </bottom>
    </border>
    <border>
      <left style="thin">
        <color rgb="FFFFFFFF"/>
      </left>
      <right style="thin">
        <color rgb="FFFFFFFF"/>
      </right>
      <top style="thin">
        <color rgb="FFFFFFFF"/>
      </top>
    </border>
    <border>
      <left style="thin">
        <color rgb="FFFFFFFF"/>
      </left>
      <right style="thin">
        <color rgb="FFBBC6D7"/>
      </right>
      <top style="thin">
        <color rgb="FFFFFFFF"/>
      </top>
      <bottom style="thin">
        <color rgb="FFFFFFFF"/>
      </bottom>
    </border>
    <border>
      <left style="thin">
        <color rgb="FFBBC6D7"/>
      </left>
      <right style="thin">
        <color rgb="FFBBC6D7"/>
      </right>
      <top style="thin">
        <color rgb="FFBBC6D7"/>
      </top>
      <bottom style="thin">
        <color rgb="FFBBC6D7"/>
      </bottom>
    </border>
    <border>
      <right style="thin">
        <color rgb="FFFFFFFF"/>
      </right>
      <bottom style="thin">
        <color rgb="FFFFFFFF"/>
      </bottom>
    </border>
    <border>
      <bottom style="thin">
        <color rgb="FFFFFFFF"/>
      </bottom>
    </border>
    <border>
      <left style="thin">
        <color rgb="FF028CA6"/>
      </left>
      <right style="thin">
        <color rgb="FF028CA6"/>
      </right>
      <top style="thin">
        <color rgb="FF028CA6"/>
      </top>
    </border>
    <border>
      <right style="thin">
        <color rgb="FFFFFFFF"/>
      </right>
      <top style="thin">
        <color rgb="FFFFFFFF"/>
      </top>
    </border>
    <border>
      <left style="thin">
        <color rgb="FFFFFFFF"/>
      </left>
    </border>
    <border>
      <left style="thin">
        <color rgb="FFFFFFFF"/>
      </left>
      <top style="thin">
        <color rgb="FFFFFFFF"/>
      </top>
    </border>
    <border>
      <right style="thin">
        <color rgb="FFB7B7B7"/>
      </right>
      <top style="thin">
        <color rgb="FFB7B7B7"/>
      </top>
      <bottom style="thin">
        <color rgb="FFB7B7B7"/>
      </bottom>
    </border>
    <border>
      <left style="thin">
        <color rgb="FFB7B7B7"/>
      </left>
      <right style="thin">
        <color rgb="FFB7B7B7"/>
      </right>
      <top style="thin">
        <color rgb="FFB7B7B7"/>
      </top>
      <bottom style="thin">
        <color rgb="FFB7B7B7"/>
      </bottom>
    </border>
    <border>
      <left style="thin">
        <color rgb="FFB7B7B7"/>
      </left>
      <top style="thin">
        <color rgb="FFB7B7B7"/>
      </top>
      <bottom style="thin">
        <color rgb="FFB7B7B7"/>
      </bottom>
    </border>
    <border>
      <left style="thin">
        <color rgb="FFBBC6D7"/>
      </left>
      <right style="thin">
        <color rgb="FFBBC6D7"/>
      </right>
      <top style="thin">
        <color rgb="FFBBC6D7"/>
      </top>
    </border>
    <border>
      <right style="thin">
        <color rgb="FFB7B7B7"/>
      </right>
      <top style="thin">
        <color rgb="FFB7B7B7"/>
      </top>
    </border>
    <border>
      <left style="thin">
        <color rgb="FFBBC6D7"/>
      </left>
      <right style="thin">
        <color rgb="FFBBC6D7"/>
      </right>
    </border>
    <border>
      <right style="thin">
        <color rgb="FFB7B7B7"/>
      </right>
    </border>
    <border>
      <left style="thin">
        <color rgb="FFBBC6D7"/>
      </left>
      <right style="thin">
        <color rgb="FFBBC6D7"/>
      </right>
      <bottom style="thin">
        <color rgb="FFBBC6D7"/>
      </bottom>
    </border>
    <border>
      <right style="thin">
        <color rgb="FFB7B7B7"/>
      </right>
      <bottom style="thin">
        <color rgb="FFB7B7B7"/>
      </bottom>
    </border>
    <border>
      <left style="thin">
        <color rgb="FFFFFFFF"/>
      </left>
      <bottom style="thin">
        <color rgb="FFFFFFFF"/>
      </bottom>
    </border>
  </borders>
  <cellStyleXfs count="1">
    <xf borderId="0" fillId="0" fontId="0" numFmtId="0" applyAlignment="1" applyFont="1"/>
  </cellStyleXfs>
  <cellXfs count="178">
    <xf borderId="0" fillId="0" fontId="0" numFmtId="0" xfId="0" applyAlignment="1" applyFont="1">
      <alignment readingOrder="0" shrinkToFit="0" vertical="bottom" wrapText="0"/>
    </xf>
    <xf borderId="1" fillId="2" fontId="1" numFmtId="0" xfId="0" applyBorder="1" applyFill="1" applyFont="1"/>
    <xf borderId="2" fillId="0" fontId="2" numFmtId="0" xfId="0" applyBorder="1" applyFont="1"/>
    <xf borderId="0" fillId="3" fontId="3" numFmtId="0" xfId="0" applyAlignment="1" applyFill="1" applyFont="1">
      <alignment horizontal="center" readingOrder="0"/>
    </xf>
    <xf borderId="3" fillId="4" fontId="2" numFmtId="0" xfId="0" applyBorder="1" applyFill="1" applyFont="1"/>
    <xf borderId="4" fillId="3" fontId="3" numFmtId="0" xfId="0" applyAlignment="1" applyBorder="1" applyFont="1">
      <alignment horizontal="center" vertical="bottom"/>
    </xf>
    <xf borderId="0" fillId="3" fontId="4" numFmtId="0" xfId="0" applyAlignment="1" applyFont="1">
      <alignment horizontal="center" readingOrder="0" shrinkToFit="0" vertical="top" wrapText="1"/>
    </xf>
    <xf borderId="5" fillId="5" fontId="3" numFmtId="0" xfId="0" applyAlignment="1" applyBorder="1" applyFill="1" applyFont="1">
      <alignment horizontal="center" vertical="bottom"/>
    </xf>
    <xf borderId="0" fillId="3" fontId="5" numFmtId="0" xfId="0" applyAlignment="1" applyFont="1">
      <alignment horizontal="center" readingOrder="0" shrinkToFit="0" vertical="center" wrapText="1"/>
    </xf>
    <xf borderId="5" fillId="5" fontId="3" numFmtId="0" xfId="0" applyAlignment="1" applyBorder="1" applyFont="1">
      <alignment horizontal="center" readingOrder="0" vertical="bottom"/>
    </xf>
    <xf borderId="6" fillId="0" fontId="2" numFmtId="0" xfId="0" applyBorder="1" applyFont="1"/>
    <xf borderId="7" fillId="0" fontId="2" numFmtId="0" xfId="0" applyBorder="1" applyFont="1"/>
    <xf borderId="8" fillId="3" fontId="3" numFmtId="0" xfId="0" applyAlignment="1" applyBorder="1" applyFont="1">
      <alignment horizontal="center" vertical="bottom"/>
    </xf>
    <xf borderId="9" fillId="3" fontId="3" numFmtId="0" xfId="0" applyAlignment="1" applyBorder="1" applyFont="1">
      <alignment horizontal="center" vertical="bottom"/>
    </xf>
    <xf borderId="1" fillId="2" fontId="3" numFmtId="0" xfId="0" applyAlignment="1" applyBorder="1" applyFont="1">
      <alignment vertical="bottom"/>
    </xf>
    <xf borderId="2" fillId="3" fontId="3" numFmtId="0" xfId="0" applyAlignment="1" applyBorder="1" applyFont="1">
      <alignment vertical="bottom"/>
    </xf>
    <xf borderId="3" fillId="4" fontId="3" numFmtId="0" xfId="0" applyAlignment="1" applyBorder="1" applyFont="1">
      <alignment vertical="bottom"/>
    </xf>
    <xf borderId="10" fillId="0" fontId="2" numFmtId="0" xfId="0" applyBorder="1" applyFont="1"/>
    <xf borderId="11" fillId="0" fontId="2" numFmtId="0" xfId="0" applyBorder="1" applyFont="1"/>
    <xf borderId="12" fillId="0" fontId="2" numFmtId="0" xfId="0" applyBorder="1" applyFont="1"/>
    <xf borderId="13" fillId="0" fontId="2" numFmtId="0" xfId="0" applyBorder="1" applyFont="1"/>
    <xf borderId="14" fillId="0" fontId="2" numFmtId="0" xfId="0" applyBorder="1" applyFont="1"/>
    <xf borderId="1" fillId="2" fontId="6" numFmtId="0" xfId="0" applyAlignment="1" applyBorder="1" applyFont="1">
      <alignment vertical="bottom"/>
    </xf>
    <xf borderId="15" fillId="3" fontId="7" numFmtId="0" xfId="0" applyAlignment="1" applyBorder="1" applyFont="1">
      <alignment vertical="bottom"/>
    </xf>
    <xf borderId="3" fillId="4" fontId="7" numFmtId="0" xfId="0" applyAlignment="1" applyBorder="1" applyFont="1">
      <alignment vertical="bottom"/>
    </xf>
    <xf borderId="9" fillId="3" fontId="7" numFmtId="0" xfId="0" applyAlignment="1" applyBorder="1" applyFont="1">
      <alignment vertical="bottom"/>
    </xf>
    <xf borderId="16" fillId="3" fontId="7" numFmtId="0" xfId="0" applyAlignment="1" applyBorder="1" applyFont="1">
      <alignment vertical="bottom"/>
    </xf>
    <xf borderId="17" fillId="3" fontId="7" numFmtId="0" xfId="0" applyAlignment="1" applyBorder="1" applyFont="1">
      <alignment vertical="bottom"/>
    </xf>
    <xf borderId="18" fillId="3" fontId="7" numFmtId="0" xfId="0" applyAlignment="1" applyBorder="1" applyFont="1">
      <alignment vertical="bottom"/>
    </xf>
    <xf borderId="0" fillId="3" fontId="7" numFmtId="0" xfId="0" applyAlignment="1" applyFont="1">
      <alignment vertical="bottom"/>
    </xf>
    <xf borderId="4" fillId="3" fontId="8" numFmtId="0" xfId="0" applyAlignment="1" applyBorder="1" applyFont="1">
      <alignment horizontal="center" readingOrder="0" shrinkToFit="0" vertical="bottom" wrapText="0"/>
    </xf>
    <xf borderId="3" fillId="3" fontId="8" numFmtId="0" xfId="0" applyAlignment="1" applyBorder="1" applyFont="1">
      <alignment horizontal="center" readingOrder="0" shrinkToFit="0" vertical="bottom" wrapText="0"/>
    </xf>
    <xf borderId="19" fillId="0" fontId="2" numFmtId="0" xfId="0" applyBorder="1" applyFont="1"/>
    <xf borderId="20" fillId="0" fontId="2" numFmtId="0" xfId="0" applyBorder="1" applyFont="1"/>
    <xf borderId="8" fillId="3" fontId="7" numFmtId="0" xfId="0" applyAlignment="1" applyBorder="1" applyFont="1">
      <alignment vertical="bottom"/>
    </xf>
    <xf borderId="4" fillId="3" fontId="7" numFmtId="0" xfId="0" applyAlignment="1" applyBorder="1" applyFont="1">
      <alignment vertical="bottom"/>
    </xf>
    <xf borderId="9" fillId="3" fontId="8" numFmtId="0" xfId="0" applyAlignment="1" applyBorder="1" applyFont="1">
      <alignment horizontal="center" readingOrder="0" shrinkToFit="0" vertical="bottom" wrapText="0"/>
    </xf>
    <xf borderId="21" fillId="3" fontId="7" numFmtId="0" xfId="0" applyAlignment="1" applyBorder="1" applyFont="1">
      <alignment vertical="bottom"/>
    </xf>
    <xf borderId="22" fillId="3" fontId="7" numFmtId="0" xfId="0" applyAlignment="1" applyBorder="1" applyFont="1">
      <alignment vertical="bottom"/>
    </xf>
    <xf borderId="20" fillId="3" fontId="9" numFmtId="0" xfId="0" applyAlignment="1" applyBorder="1" applyFont="1">
      <alignment vertical="bottom"/>
    </xf>
    <xf borderId="20" fillId="3" fontId="7" numFmtId="0" xfId="0" applyAlignment="1" applyBorder="1" applyFont="1">
      <alignment vertical="bottom"/>
    </xf>
    <xf borderId="4" fillId="3" fontId="10" numFmtId="0" xfId="0" applyAlignment="1" applyBorder="1" applyFont="1">
      <alignment horizontal="center" vertical="bottom"/>
    </xf>
    <xf borderId="23" fillId="3" fontId="10" numFmtId="0" xfId="0" applyAlignment="1" applyBorder="1" applyFont="1">
      <alignment horizontal="center" vertical="bottom"/>
    </xf>
    <xf borderId="23" fillId="3" fontId="7" numFmtId="0" xfId="0" applyAlignment="1" applyBorder="1" applyFont="1">
      <alignment vertical="bottom"/>
    </xf>
    <xf borderId="2" fillId="3" fontId="7" numFmtId="0" xfId="0" applyAlignment="1" applyBorder="1" applyFont="1">
      <alignment vertical="bottom"/>
    </xf>
    <xf borderId="24" fillId="3" fontId="7" numFmtId="0" xfId="0" applyAlignment="1" applyBorder="1" applyFont="1">
      <alignment vertical="bottom"/>
    </xf>
    <xf borderId="23" fillId="3" fontId="9" numFmtId="0" xfId="0" applyAlignment="1" applyBorder="1" applyFont="1">
      <alignment readingOrder="0" vertical="bottom"/>
    </xf>
    <xf borderId="17" fillId="0" fontId="2" numFmtId="0" xfId="0" applyBorder="1" applyFont="1"/>
    <xf borderId="25" fillId="3" fontId="7" numFmtId="0" xfId="0" applyAlignment="1" applyBorder="1" applyFont="1">
      <alignment vertical="bottom"/>
    </xf>
    <xf borderId="26" fillId="2" fontId="7" numFmtId="0" xfId="0" applyAlignment="1" applyBorder="1" applyFont="1">
      <alignment vertical="bottom"/>
    </xf>
    <xf borderId="27" fillId="3" fontId="7" numFmtId="0" xfId="0" applyAlignment="1" applyBorder="1" applyFont="1">
      <alignment vertical="bottom"/>
    </xf>
    <xf borderId="4" fillId="3" fontId="11" numFmtId="0" xfId="0" applyAlignment="1" applyBorder="1" applyFont="1">
      <alignment horizontal="center" readingOrder="0" vertical="bottom"/>
    </xf>
    <xf borderId="18" fillId="3" fontId="2" numFmtId="0" xfId="0" applyBorder="1" applyFont="1"/>
    <xf borderId="3" fillId="5" fontId="11" numFmtId="0" xfId="0" applyAlignment="1" applyBorder="1" applyFont="1">
      <alignment horizontal="center" readingOrder="0" vertical="bottom"/>
    </xf>
    <xf borderId="5" fillId="3" fontId="12" numFmtId="0" xfId="0" applyAlignment="1" applyBorder="1" applyFont="1">
      <alignment horizontal="left" readingOrder="0" vertical="center"/>
    </xf>
    <xf borderId="8" fillId="3" fontId="11" numFmtId="0" xfId="0" applyAlignment="1" applyBorder="1" applyFont="1">
      <alignment horizontal="center" readingOrder="0" vertical="bottom"/>
    </xf>
    <xf borderId="9" fillId="3" fontId="11" numFmtId="0" xfId="0" applyAlignment="1" applyBorder="1" applyFont="1">
      <alignment horizontal="center" readingOrder="0" vertical="bottom"/>
    </xf>
    <xf borderId="5" fillId="5" fontId="12" numFmtId="164" xfId="0" applyAlignment="1" applyBorder="1" applyFont="1" applyNumberFormat="1">
      <alignment horizontal="center" readingOrder="0" vertical="center"/>
    </xf>
    <xf borderId="28" fillId="3" fontId="7" numFmtId="0" xfId="0" applyAlignment="1" applyBorder="1" applyFont="1">
      <alignment vertical="bottom"/>
    </xf>
    <xf borderId="1" fillId="2" fontId="6" numFmtId="0" xfId="0" applyBorder="1" applyFont="1"/>
    <xf borderId="15" fillId="3" fontId="7" numFmtId="0" xfId="0" applyBorder="1" applyFont="1"/>
    <xf borderId="3" fillId="4" fontId="7" numFmtId="0" xfId="0" applyBorder="1" applyFont="1"/>
    <xf borderId="9" fillId="3" fontId="7" numFmtId="0" xfId="0" applyBorder="1" applyFont="1"/>
    <xf borderId="9" fillId="0" fontId="2" numFmtId="0" xfId="0" applyBorder="1" applyFont="1"/>
    <xf borderId="23" fillId="5" fontId="13" numFmtId="0" xfId="0" applyAlignment="1" applyBorder="1" applyFont="1">
      <alignment horizontal="center" readingOrder="0" shrinkToFit="0" wrapText="1"/>
    </xf>
    <xf borderId="27" fillId="3" fontId="7" numFmtId="0" xfId="0" applyBorder="1" applyFont="1"/>
    <xf borderId="21" fillId="3" fontId="7" numFmtId="3" xfId="0" applyBorder="1" applyFont="1" applyNumberFormat="1"/>
    <xf borderId="29" fillId="3" fontId="7" numFmtId="3" xfId="0" applyBorder="1" applyFont="1" applyNumberFormat="1"/>
    <xf borderId="18" fillId="3" fontId="12" numFmtId="0" xfId="0" applyAlignment="1" applyBorder="1" applyFont="1">
      <alignment horizontal="left" readingOrder="0" vertical="center"/>
    </xf>
    <xf borderId="30" fillId="5" fontId="14" numFmtId="4" xfId="0" applyAlignment="1" applyBorder="1" applyFont="1" applyNumberFormat="1">
      <alignment horizontal="center" readingOrder="0"/>
    </xf>
    <xf borderId="18" fillId="3" fontId="12" numFmtId="164" xfId="0" applyAlignment="1" applyBorder="1" applyFont="1" applyNumberFormat="1">
      <alignment horizontal="center" readingOrder="0" vertical="center"/>
    </xf>
    <xf borderId="31" fillId="5" fontId="14" numFmtId="4" xfId="0" applyAlignment="1" applyBorder="1" applyFont="1" applyNumberFormat="1">
      <alignment horizontal="center" readingOrder="0"/>
    </xf>
    <xf borderId="9" fillId="3" fontId="15" numFmtId="3" xfId="0" applyAlignment="1" applyBorder="1" applyFont="1" applyNumberFormat="1">
      <alignment horizontal="center" readingOrder="0"/>
    </xf>
    <xf borderId="0" fillId="3" fontId="7" numFmtId="0" xfId="0" applyFont="1"/>
    <xf borderId="9" fillId="3" fontId="13" numFmtId="0" xfId="0" applyAlignment="1" applyBorder="1" applyFont="1">
      <alignment horizontal="center" shrinkToFit="0" wrapText="1"/>
    </xf>
    <xf borderId="9" fillId="3" fontId="14" numFmtId="4" xfId="0" applyAlignment="1" applyBorder="1" applyFont="1" applyNumberFormat="1">
      <alignment horizontal="center" readingOrder="0"/>
    </xf>
    <xf borderId="3" fillId="5" fontId="16" numFmtId="3" xfId="0" applyAlignment="1" applyBorder="1" applyFont="1" applyNumberFormat="1">
      <alignment horizontal="center" readingOrder="0"/>
    </xf>
    <xf borderId="9" fillId="3" fontId="7" numFmtId="4" xfId="0" applyBorder="1" applyFont="1" applyNumberFormat="1"/>
    <xf borderId="32" fillId="5" fontId="14" numFmtId="4" xfId="0" applyAlignment="1" applyBorder="1" applyFont="1" applyNumberFormat="1">
      <alignment horizontal="center" readingOrder="0"/>
    </xf>
    <xf borderId="9" fillId="3" fontId="7" numFmtId="165" xfId="0" applyBorder="1" applyFont="1" applyNumberFormat="1"/>
    <xf borderId="23" fillId="5" fontId="14" numFmtId="4" xfId="0" applyAlignment="1" applyBorder="1" applyFont="1" applyNumberFormat="1">
      <alignment horizontal="center" readingOrder="0"/>
    </xf>
    <xf borderId="9" fillId="3" fontId="7" numFmtId="3" xfId="0" applyBorder="1" applyFont="1" applyNumberFormat="1"/>
    <xf borderId="8" fillId="3" fontId="16" numFmtId="3" xfId="0" applyAlignment="1" applyBorder="1" applyFont="1" applyNumberFormat="1">
      <alignment horizontal="center" readingOrder="0"/>
    </xf>
    <xf borderId="9" fillId="3" fontId="17" numFmtId="0" xfId="0" applyAlignment="1" applyBorder="1" applyFont="1">
      <alignment horizontal="center" readingOrder="0"/>
    </xf>
    <xf borderId="9" fillId="3" fontId="16" numFmtId="3" xfId="0" applyAlignment="1" applyBorder="1" applyFont="1" applyNumberFormat="1">
      <alignment horizontal="center" readingOrder="0"/>
    </xf>
    <xf borderId="8" fillId="3" fontId="15" numFmtId="3" xfId="0" applyAlignment="1" applyBorder="1" applyFont="1" applyNumberFormat="1">
      <alignment horizontal="center" readingOrder="0"/>
    </xf>
    <xf borderId="9" fillId="3" fontId="13" numFmtId="0" xfId="0" applyAlignment="1" applyBorder="1" applyFont="1">
      <alignment horizontal="center" readingOrder="0" shrinkToFit="0" wrapText="1"/>
    </xf>
    <xf borderId="4" fillId="3" fontId="13" numFmtId="0" xfId="0" applyAlignment="1" applyBorder="1" applyFont="1">
      <alignment horizontal="center" shrinkToFit="0" wrapText="1"/>
    </xf>
    <xf borderId="4" fillId="0" fontId="2" numFmtId="0" xfId="0" applyBorder="1" applyFont="1"/>
    <xf borderId="8" fillId="3" fontId="14" numFmtId="4" xfId="0" applyAlignment="1" applyBorder="1" applyFont="1" applyNumberFormat="1">
      <alignment horizontal="center" readingOrder="0"/>
    </xf>
    <xf borderId="33" fillId="5" fontId="13" numFmtId="0" xfId="0" applyAlignment="1" applyBorder="1" applyFont="1">
      <alignment horizontal="center" readingOrder="0" shrinkToFit="0" vertical="center" wrapText="1"/>
    </xf>
    <xf borderId="23" fillId="5" fontId="13" numFmtId="0" xfId="0" applyAlignment="1" applyBorder="1" applyFont="1">
      <alignment horizontal="center" shrinkToFit="0" wrapText="1"/>
    </xf>
    <xf borderId="25" fillId="3" fontId="7" numFmtId="0" xfId="0" applyBorder="1" applyFont="1"/>
    <xf borderId="30" fillId="3" fontId="7" numFmtId="164" xfId="0" applyAlignment="1" applyBorder="1" applyFont="1" applyNumberFormat="1">
      <alignment readingOrder="0"/>
    </xf>
    <xf borderId="2" fillId="3" fontId="7" numFmtId="0" xfId="0" applyBorder="1" applyFont="1"/>
    <xf borderId="31" fillId="3" fontId="7" numFmtId="164" xfId="0" applyBorder="1" applyFont="1" applyNumberFormat="1"/>
    <xf borderId="9" fillId="3" fontId="15" numFmtId="0" xfId="0" applyAlignment="1" applyBorder="1" applyFont="1">
      <alignment horizontal="center" readingOrder="0"/>
    </xf>
    <xf borderId="32" fillId="3" fontId="7" numFmtId="164" xfId="0" applyBorder="1" applyFont="1" applyNumberFormat="1"/>
    <xf borderId="23" fillId="3" fontId="7" numFmtId="164" xfId="0" applyBorder="1" applyFont="1" applyNumberFormat="1"/>
    <xf borderId="17" fillId="3" fontId="12" numFmtId="0" xfId="0" applyAlignment="1" applyBorder="1" applyFont="1">
      <alignment horizontal="left" readingOrder="0" vertical="center"/>
    </xf>
    <xf borderId="9" fillId="3" fontId="7" numFmtId="164" xfId="0" applyBorder="1" applyFont="1" applyNumberFormat="1"/>
    <xf borderId="4" fillId="3" fontId="7" numFmtId="0" xfId="0" applyBorder="1" applyFont="1"/>
    <xf borderId="8" fillId="3" fontId="7" numFmtId="4" xfId="0" applyBorder="1" applyFont="1" applyNumberFormat="1"/>
    <xf borderId="5" fillId="0" fontId="12" numFmtId="0" xfId="0" applyAlignment="1" applyBorder="1" applyFont="1">
      <alignment horizontal="left" readingOrder="0" vertical="center"/>
    </xf>
    <xf borderId="8" fillId="3" fontId="7" numFmtId="165" xfId="0" applyBorder="1" applyFont="1" applyNumberFormat="1"/>
    <xf borderId="9" fillId="3" fontId="14" numFmtId="165" xfId="0" applyAlignment="1" applyBorder="1" applyFont="1" applyNumberFormat="1">
      <alignment readingOrder="0"/>
    </xf>
    <xf borderId="8" fillId="3" fontId="7" numFmtId="3" xfId="0" applyBorder="1" applyFont="1" applyNumberFormat="1"/>
    <xf borderId="4" fillId="3" fontId="14" numFmtId="0" xfId="0" applyAlignment="1" applyBorder="1" applyFont="1">
      <alignment horizontal="center" readingOrder="0"/>
    </xf>
    <xf borderId="34" fillId="3" fontId="7" numFmtId="164" xfId="0" applyAlignment="1" applyBorder="1" applyFont="1" applyNumberFormat="1">
      <alignment readingOrder="0"/>
    </xf>
    <xf borderId="2" fillId="3" fontId="2" numFmtId="0" xfId="0" applyBorder="1" applyFont="1"/>
    <xf borderId="9" fillId="3" fontId="2" numFmtId="0" xfId="0" applyBorder="1" applyFont="1"/>
    <xf borderId="4" fillId="3" fontId="17" numFmtId="0" xfId="0" applyAlignment="1" applyBorder="1" applyFont="1">
      <alignment horizontal="center" readingOrder="0"/>
    </xf>
    <xf borderId="35" fillId="0" fontId="2" numFmtId="0" xfId="0" applyBorder="1" applyFont="1"/>
    <xf borderId="23" fillId="5" fontId="17" numFmtId="0" xfId="0" applyAlignment="1" applyBorder="1" applyFont="1">
      <alignment horizontal="center" readingOrder="0"/>
    </xf>
    <xf borderId="9" fillId="3" fontId="18" numFmtId="0" xfId="0" applyAlignment="1" applyBorder="1" applyFont="1">
      <alignment readingOrder="0"/>
    </xf>
    <xf borderId="9" fillId="3" fontId="18" numFmtId="0" xfId="0" applyAlignment="1" applyBorder="1" applyFont="1">
      <alignment horizontal="center" readingOrder="0"/>
    </xf>
    <xf borderId="4" fillId="3" fontId="13" numFmtId="0" xfId="0" applyAlignment="1" applyBorder="1" applyFont="1">
      <alignment horizontal="center" readingOrder="0" shrinkToFit="0" wrapText="1"/>
    </xf>
    <xf borderId="9" fillId="3" fontId="12" numFmtId="0" xfId="0" applyAlignment="1" applyBorder="1" applyFont="1">
      <alignment horizontal="left" readingOrder="0" vertical="center"/>
    </xf>
    <xf borderId="36" fillId="0" fontId="2" numFmtId="0" xfId="0" applyBorder="1" applyFont="1"/>
    <xf borderId="21" fillId="3" fontId="12" numFmtId="0" xfId="0" applyAlignment="1" applyBorder="1" applyFont="1">
      <alignment horizontal="left" readingOrder="0" vertical="center"/>
    </xf>
    <xf borderId="16" fillId="3" fontId="7" numFmtId="0" xfId="0" applyBorder="1" applyFont="1"/>
    <xf borderId="9" fillId="3" fontId="12" numFmtId="164" xfId="0" applyAlignment="1" applyBorder="1" applyFont="1" applyNumberFormat="1">
      <alignment horizontal="center" readingOrder="0" vertical="center"/>
    </xf>
    <xf borderId="17" fillId="3" fontId="7" numFmtId="3" xfId="0" applyBorder="1" applyFont="1" applyNumberFormat="1"/>
    <xf borderId="8" fillId="3" fontId="7" numFmtId="164" xfId="0" applyBorder="1" applyFont="1" applyNumberFormat="1"/>
    <xf borderId="4" fillId="3" fontId="15" numFmtId="0" xfId="0" applyAlignment="1" applyBorder="1" applyFont="1">
      <alignment horizontal="center" readingOrder="0"/>
    </xf>
    <xf borderId="37" fillId="0" fontId="2" numFmtId="0" xfId="0" applyBorder="1" applyFont="1"/>
    <xf borderId="3" fillId="5" fontId="16" numFmtId="0" xfId="0" applyAlignment="1" applyBorder="1" applyFont="1">
      <alignment horizontal="center" readingOrder="0"/>
    </xf>
    <xf borderId="38" fillId="0" fontId="2" numFmtId="0" xfId="0" applyBorder="1" applyFont="1"/>
    <xf borderId="8" fillId="3" fontId="16" numFmtId="0" xfId="0" applyAlignment="1" applyBorder="1" applyFont="1">
      <alignment horizontal="center" readingOrder="0"/>
    </xf>
    <xf borderId="8" fillId="3" fontId="15" numFmtId="0" xfId="0" applyAlignment="1" applyBorder="1" applyFont="1">
      <alignment horizontal="center" readingOrder="0"/>
    </xf>
    <xf borderId="4" fillId="3" fontId="2" numFmtId="0" xfId="0" applyBorder="1" applyFont="1"/>
    <xf borderId="23" fillId="5" fontId="7" numFmtId="0" xfId="0" applyBorder="1" applyFont="1"/>
    <xf borderId="9" fillId="3" fontId="19" numFmtId="0" xfId="0" applyAlignment="1" applyBorder="1" applyFont="1">
      <alignment readingOrder="0"/>
    </xf>
    <xf borderId="23" fillId="5" fontId="15" numFmtId="165" xfId="0" applyAlignment="1" applyBorder="1" applyFont="1" applyNumberFormat="1">
      <alignment readingOrder="0"/>
    </xf>
    <xf borderId="18" fillId="3" fontId="11" numFmtId="0" xfId="0" applyAlignment="1" applyBorder="1" applyFont="1">
      <alignment horizontal="center" readingOrder="0" vertical="bottom"/>
    </xf>
    <xf borderId="8" fillId="3" fontId="15" numFmtId="165" xfId="0" applyAlignment="1" applyBorder="1" applyFont="1" applyNumberFormat="1">
      <alignment readingOrder="0"/>
    </xf>
    <xf borderId="9" fillId="3" fontId="19" numFmtId="0" xfId="0" applyAlignment="1" applyBorder="1" applyFont="1">
      <alignment horizontal="center" readingOrder="0"/>
    </xf>
    <xf borderId="8" fillId="3" fontId="14" numFmtId="165" xfId="0" applyAlignment="1" applyBorder="1" applyFont="1" applyNumberFormat="1">
      <alignment readingOrder="0"/>
    </xf>
    <xf borderId="24" fillId="3" fontId="2" numFmtId="0" xfId="0" applyBorder="1" applyFont="1"/>
    <xf borderId="23" fillId="5" fontId="14" numFmtId="0" xfId="0" applyAlignment="1" applyBorder="1" applyFont="1">
      <alignment horizontal="center" readingOrder="0"/>
    </xf>
    <xf borderId="33" fillId="5" fontId="17" numFmtId="0" xfId="0" applyAlignment="1" applyBorder="1" applyFont="1">
      <alignment horizontal="center" readingOrder="0" vertical="center"/>
    </xf>
    <xf borderId="23" fillId="5" fontId="2" numFmtId="0" xfId="0" applyBorder="1" applyFont="1"/>
    <xf borderId="23" fillId="5" fontId="19" numFmtId="0" xfId="0" applyAlignment="1" applyBorder="1" applyFont="1">
      <alignment readingOrder="0"/>
    </xf>
    <xf borderId="17" fillId="3" fontId="2" numFmtId="0" xfId="0" applyBorder="1" applyFont="1"/>
    <xf borderId="8" fillId="3" fontId="19" numFmtId="0" xfId="0" applyAlignment="1" applyBorder="1" applyFont="1">
      <alignment readingOrder="0"/>
    </xf>
    <xf borderId="16" fillId="3" fontId="7" numFmtId="3" xfId="0" applyBorder="1" applyFont="1" applyNumberFormat="1"/>
    <xf borderId="8" fillId="3" fontId="18" numFmtId="0" xfId="0" applyAlignment="1" applyBorder="1" applyFont="1">
      <alignment readingOrder="0"/>
    </xf>
    <xf borderId="0" fillId="3" fontId="2" numFmtId="0" xfId="0" applyFont="1"/>
    <xf borderId="4" fillId="3" fontId="18" numFmtId="0" xfId="0" applyAlignment="1" applyBorder="1" applyFont="1">
      <alignment horizontal="center" readingOrder="0"/>
    </xf>
    <xf borderId="26" fillId="2" fontId="2" numFmtId="0" xfId="0" applyBorder="1" applyFont="1"/>
    <xf borderId="23" fillId="5" fontId="18" numFmtId="0" xfId="0" applyAlignment="1" applyBorder="1" applyFont="1">
      <alignment horizontal="center" readingOrder="0"/>
    </xf>
    <xf borderId="23" fillId="3" fontId="2" numFmtId="164" xfId="0" applyBorder="1" applyFont="1" applyNumberFormat="1"/>
    <xf borderId="8" fillId="0" fontId="2" numFmtId="0" xfId="0" applyBorder="1" applyFont="1"/>
    <xf borderId="8" fillId="3" fontId="2" numFmtId="164" xfId="0" applyBorder="1" applyFont="1" applyNumberFormat="1"/>
    <xf borderId="8" fillId="3" fontId="2" numFmtId="0" xfId="0" applyBorder="1" applyFont="1"/>
    <xf borderId="16" fillId="3" fontId="2" numFmtId="0" xfId="0" applyBorder="1" applyFont="1"/>
    <xf borderId="4" fillId="3" fontId="19" numFmtId="0" xfId="0" applyAlignment="1" applyBorder="1" applyFont="1">
      <alignment readingOrder="0"/>
    </xf>
    <xf borderId="0" fillId="2" fontId="1" numFmtId="0" xfId="0" applyFont="1"/>
    <xf borderId="15" fillId="3" fontId="2" numFmtId="0" xfId="0" applyBorder="1" applyFont="1"/>
    <xf borderId="0" fillId="4" fontId="2" numFmtId="0" xfId="0" applyFont="1"/>
    <xf borderId="23" fillId="5" fontId="20" numFmtId="0" xfId="0" applyAlignment="1" applyBorder="1" applyFont="1">
      <alignment horizontal="center" readingOrder="0"/>
    </xf>
    <xf borderId="23" fillId="5" fontId="18" numFmtId="0" xfId="0" applyAlignment="1" applyBorder="1" applyFont="1">
      <alignment readingOrder="0"/>
    </xf>
    <xf borderId="23" fillId="3" fontId="2" numFmtId="0" xfId="0" applyBorder="1" applyFont="1"/>
    <xf borderId="3" fillId="5" fontId="20" numFmtId="0" xfId="0" applyAlignment="1" applyBorder="1" applyFont="1">
      <alignment horizontal="center" readingOrder="0"/>
    </xf>
    <xf borderId="23" fillId="5" fontId="2" numFmtId="10" xfId="0" applyAlignment="1" applyBorder="1" applyFont="1" applyNumberFormat="1">
      <alignment readingOrder="0"/>
    </xf>
    <xf borderId="8" fillId="3" fontId="19" numFmtId="0" xfId="0" applyAlignment="1" applyBorder="1" applyFont="1">
      <alignment horizontal="center" readingOrder="0"/>
    </xf>
    <xf borderId="23" fillId="3" fontId="2" numFmtId="164" xfId="0" applyAlignment="1" applyBorder="1" applyFont="1" applyNumberFormat="1">
      <alignment readingOrder="0"/>
    </xf>
    <xf borderId="8" fillId="3" fontId="2" numFmtId="0" xfId="0" applyAlignment="1" applyBorder="1" applyFont="1">
      <alignment readingOrder="0"/>
    </xf>
    <xf borderId="9" fillId="3" fontId="2" numFmtId="0" xfId="0" applyAlignment="1" applyBorder="1" applyFont="1">
      <alignment readingOrder="0"/>
    </xf>
    <xf borderId="23" fillId="5" fontId="2" numFmtId="0" xfId="0" applyAlignment="1" applyBorder="1" applyFont="1">
      <alignment readingOrder="0"/>
    </xf>
    <xf borderId="39" fillId="3" fontId="2" numFmtId="0" xfId="0" applyBorder="1" applyFont="1"/>
    <xf borderId="23" fillId="5" fontId="2" numFmtId="164" xfId="0" applyBorder="1" applyFont="1" applyNumberFormat="1"/>
    <xf borderId="33" fillId="5" fontId="18" numFmtId="0" xfId="0" applyAlignment="1" applyBorder="1" applyFont="1">
      <alignment readingOrder="0"/>
    </xf>
    <xf borderId="39" fillId="0" fontId="2" numFmtId="0" xfId="0" applyBorder="1" applyFont="1"/>
    <xf borderId="20" fillId="3" fontId="2" numFmtId="0" xfId="0" applyBorder="1" applyFont="1"/>
    <xf borderId="21" fillId="3" fontId="2" numFmtId="0" xfId="0" applyBorder="1" applyFont="1"/>
    <xf borderId="0" fillId="3" fontId="11" numFmtId="0" xfId="0" applyAlignment="1" applyFont="1">
      <alignment horizontal="center" readingOrder="0" vertical="bottom"/>
    </xf>
    <xf borderId="27" fillId="3" fontId="2" numFmtId="0" xfId="0" applyBorder="1" applyFont="1"/>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285750</xdr:colOff>
      <xdr:row>0</xdr:row>
      <xdr:rowOff>133350</xdr:rowOff>
    </xdr:from>
    <xdr:ext cx="2552700" cy="5238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7BB8A"/>
    <outlinePr summaryBelow="0" summaryRight="0"/>
    <pageSetUpPr fitToPage="1"/>
  </sheetPr>
  <sheetViews>
    <sheetView workbookViewId="0"/>
  </sheetViews>
  <sheetFormatPr customHeight="1" defaultColWidth="14.43" defaultRowHeight="15.0"/>
  <sheetData>
    <row r="1">
      <c r="A1" s="3"/>
    </row>
    <row r="2" ht="10.5" customHeight="1"/>
    <row r="3" ht="10.5" customHeight="1"/>
    <row r="4" ht="10.5" customHeight="1"/>
    <row r="5" ht="1.5" customHeight="1"/>
    <row r="7">
      <c r="A7" s="3" t="s">
        <v>0</v>
      </c>
    </row>
    <row r="8">
      <c r="A8" s="6" t="s">
        <v>1</v>
      </c>
    </row>
    <row r="11" ht="258.0" customHeight="1"/>
    <row r="12" ht="31.5" customHeight="1">
      <c r="A12" s="8" t="str">
        <f>HYPERLINK("https://www.easybooksapp.com/download-your-guide-to-making-tax-digital","Getting Started With Making Tax Digital")</f>
        <v>Getting Started With Making Tax Digital</v>
      </c>
    </row>
  </sheetData>
  <mergeCells count="4">
    <mergeCell ref="A1:I6"/>
    <mergeCell ref="A7:I7"/>
    <mergeCell ref="A8:I11"/>
    <mergeCell ref="A12:I12"/>
  </mergeCells>
  <printOptions gridLines="1" horizontalCentered="1"/>
  <pageMargins bottom="0.75" footer="0.0" header="0.0" left="0.7" right="0.7" top="0.75"/>
  <pageSetup fitToHeight="0" paperSize="9" cellComments="atEnd" orientation="portrait"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28CA6"/>
    <outlinePr summaryBelow="0" summaryRight="0"/>
    <pageSetUpPr fitToPage="1"/>
  </sheetPr>
  <sheetViews>
    <sheetView workbookViewId="0"/>
  </sheetViews>
  <sheetFormatPr customHeight="1" defaultColWidth="14.43" defaultRowHeight="15.0"/>
  <cols>
    <col customWidth="1" min="1" max="1" width="8.0"/>
    <col customWidth="1" min="2" max="3" width="0.43"/>
    <col customWidth="1" min="4" max="6" width="18.0"/>
    <col customWidth="1" min="7" max="7" width="18.86"/>
    <col customWidth="1" min="8" max="8" width="37.86"/>
    <col customWidth="1" min="9" max="15" width="18.0"/>
    <col customWidth="1" min="16" max="16" width="10.0"/>
  </cols>
  <sheetData>
    <row r="1">
      <c r="A1" s="1"/>
      <c r="B1" s="2"/>
      <c r="C1" s="4"/>
      <c r="D1" s="5"/>
      <c r="E1" s="7" t="s">
        <v>2</v>
      </c>
      <c r="F1" s="10"/>
      <c r="G1" s="10"/>
      <c r="H1" s="10"/>
      <c r="I1" s="10"/>
      <c r="J1" s="10"/>
      <c r="K1" s="10"/>
      <c r="L1" s="10"/>
      <c r="M1" s="10"/>
      <c r="N1" s="11"/>
      <c r="O1" s="12"/>
      <c r="P1" s="13"/>
    </row>
    <row r="2">
      <c r="A2" s="14"/>
      <c r="B2" s="15"/>
      <c r="C2" s="16"/>
      <c r="D2" s="5"/>
      <c r="E2" s="17"/>
      <c r="N2" s="18"/>
      <c r="O2" s="12"/>
      <c r="P2" s="13"/>
    </row>
    <row r="3">
      <c r="A3" s="14"/>
      <c r="B3" s="15"/>
      <c r="C3" s="16"/>
      <c r="D3" s="5"/>
      <c r="E3" s="19"/>
      <c r="F3" s="20"/>
      <c r="G3" s="20"/>
      <c r="H3" s="20"/>
      <c r="I3" s="20"/>
      <c r="J3" s="20"/>
      <c r="K3" s="20"/>
      <c r="L3" s="20"/>
      <c r="M3" s="20"/>
      <c r="N3" s="21"/>
      <c r="O3" s="12"/>
      <c r="P3" s="13"/>
    </row>
    <row r="4">
      <c r="A4" s="22"/>
      <c r="B4" s="23"/>
      <c r="C4" s="24"/>
      <c r="D4" s="25"/>
      <c r="E4" s="26"/>
      <c r="F4" s="27"/>
      <c r="G4" s="27"/>
      <c r="H4" s="27"/>
      <c r="I4" s="28"/>
      <c r="J4" s="28"/>
      <c r="K4" s="28"/>
      <c r="L4" s="28"/>
      <c r="M4" s="27"/>
      <c r="N4" s="27"/>
      <c r="O4" s="25"/>
      <c r="P4" s="25"/>
    </row>
    <row r="5">
      <c r="A5" s="22"/>
      <c r="B5" s="29"/>
      <c r="C5" s="24"/>
      <c r="D5" s="30"/>
      <c r="E5" s="31" t="s">
        <v>5</v>
      </c>
      <c r="F5" s="32"/>
      <c r="G5" s="32"/>
      <c r="H5" s="33"/>
      <c r="I5" s="34"/>
      <c r="J5" s="25"/>
      <c r="K5" s="25"/>
      <c r="L5" s="35"/>
      <c r="M5" s="31" t="s">
        <v>6</v>
      </c>
      <c r="N5" s="33"/>
      <c r="O5" s="36"/>
      <c r="P5" s="36"/>
    </row>
    <row r="6">
      <c r="A6" s="22"/>
      <c r="B6" s="29"/>
      <c r="C6" s="24"/>
      <c r="D6" s="25"/>
      <c r="E6" s="26"/>
      <c r="F6" s="27"/>
      <c r="G6" s="28"/>
      <c r="H6" s="27"/>
      <c r="I6" s="37"/>
      <c r="J6" s="25"/>
      <c r="K6" s="25"/>
      <c r="L6" s="35"/>
      <c r="M6" s="46" t="s">
        <v>7</v>
      </c>
      <c r="N6" s="43"/>
      <c r="O6" s="34"/>
      <c r="P6" s="25"/>
    </row>
    <row r="7">
      <c r="A7" s="22"/>
      <c r="B7" s="29"/>
      <c r="C7" s="24"/>
      <c r="D7" s="41"/>
      <c r="E7" s="42" t="s">
        <v>8</v>
      </c>
      <c r="F7" s="43"/>
      <c r="G7" s="44"/>
      <c r="H7" s="42" t="s">
        <v>9</v>
      </c>
      <c r="I7" s="43"/>
      <c r="J7" s="34"/>
      <c r="K7" s="25"/>
      <c r="L7" s="25"/>
      <c r="M7" s="28"/>
      <c r="N7" s="28"/>
      <c r="O7" s="25"/>
      <c r="P7" s="25"/>
    </row>
    <row r="8">
      <c r="A8" s="22"/>
      <c r="B8" s="29"/>
      <c r="C8" s="24"/>
      <c r="D8" s="25"/>
      <c r="E8" s="29"/>
      <c r="F8" s="47"/>
      <c r="G8" s="29"/>
      <c r="H8" s="27"/>
      <c r="I8" s="27"/>
      <c r="J8" s="37"/>
      <c r="K8" s="37"/>
      <c r="L8" s="37"/>
      <c r="M8" s="37"/>
      <c r="N8" s="25"/>
      <c r="O8" s="25"/>
      <c r="P8" s="25"/>
    </row>
    <row r="9" ht="1.5" customHeight="1">
      <c r="A9" s="22"/>
      <c r="B9" s="48"/>
      <c r="C9" s="24"/>
      <c r="D9" s="25"/>
      <c r="E9" s="29"/>
      <c r="F9" s="49"/>
      <c r="G9" s="49"/>
      <c r="H9" s="49"/>
      <c r="I9" s="49"/>
      <c r="J9" s="49"/>
      <c r="K9" s="49"/>
      <c r="L9" s="49"/>
      <c r="M9" s="49"/>
      <c r="N9" s="50"/>
      <c r="O9" s="25"/>
      <c r="P9" s="25"/>
    </row>
    <row r="10">
      <c r="A10" s="22"/>
      <c r="B10" s="29"/>
      <c r="C10" s="24"/>
      <c r="D10" s="51"/>
      <c r="E10" s="53" t="s">
        <v>11</v>
      </c>
      <c r="F10" s="32"/>
      <c r="G10" s="32"/>
      <c r="H10" s="32"/>
      <c r="I10" s="32"/>
      <c r="J10" s="32"/>
      <c r="K10" s="32"/>
      <c r="L10" s="32"/>
      <c r="M10" s="32"/>
      <c r="N10" s="33"/>
      <c r="O10" s="55"/>
      <c r="P10" s="56"/>
    </row>
    <row r="11">
      <c r="A11" s="22"/>
      <c r="B11" s="29"/>
      <c r="C11" s="24"/>
      <c r="D11" s="25"/>
      <c r="E11" s="26"/>
      <c r="F11" s="27"/>
      <c r="G11" s="27"/>
      <c r="H11" s="58"/>
      <c r="I11" s="27"/>
      <c r="J11" s="27"/>
      <c r="K11" s="27"/>
      <c r="L11" s="27"/>
      <c r="M11" s="27"/>
      <c r="N11" s="27"/>
      <c r="O11" s="25"/>
      <c r="P11" s="25"/>
    </row>
    <row r="12">
      <c r="A12" s="59"/>
      <c r="B12" s="60"/>
      <c r="C12" s="61"/>
      <c r="D12" s="62"/>
      <c r="E12" s="63"/>
      <c r="F12" s="65"/>
      <c r="G12" s="66"/>
      <c r="H12" s="66"/>
      <c r="I12" s="67"/>
      <c r="J12" s="76" t="s">
        <v>14</v>
      </c>
      <c r="K12" s="32"/>
      <c r="L12" s="32"/>
      <c r="M12" s="33"/>
      <c r="N12" s="84"/>
      <c r="O12" s="85"/>
      <c r="P12" s="72"/>
    </row>
    <row r="13">
      <c r="A13" s="59"/>
      <c r="B13" s="73"/>
      <c r="C13" s="61"/>
      <c r="D13" s="87"/>
      <c r="E13" s="88"/>
      <c r="F13" s="64" t="s">
        <v>12</v>
      </c>
      <c r="G13" s="69" t="s">
        <v>13</v>
      </c>
      <c r="H13" s="71" t="s">
        <v>14</v>
      </c>
      <c r="I13" s="78" t="s">
        <v>15</v>
      </c>
      <c r="J13" s="80" t="s">
        <v>17</v>
      </c>
      <c r="K13" s="80" t="s">
        <v>19</v>
      </c>
      <c r="L13" s="80" t="s">
        <v>20</v>
      </c>
      <c r="M13" s="80" t="s">
        <v>21</v>
      </c>
      <c r="N13" s="75"/>
      <c r="O13" s="89"/>
      <c r="P13" s="75"/>
    </row>
    <row r="14">
      <c r="A14" s="59"/>
      <c r="B14" s="73"/>
      <c r="C14" s="61"/>
      <c r="D14" s="87"/>
      <c r="E14" s="88"/>
      <c r="F14" s="91" t="s">
        <v>25</v>
      </c>
      <c r="G14" s="93"/>
      <c r="H14" s="95"/>
      <c r="I14" s="97"/>
      <c r="J14" s="98"/>
      <c r="K14" s="98"/>
      <c r="L14" s="98"/>
      <c r="M14" s="98"/>
      <c r="N14" s="100"/>
      <c r="O14" s="102"/>
      <c r="P14" s="77"/>
    </row>
    <row r="15">
      <c r="A15" s="59"/>
      <c r="B15" s="73"/>
      <c r="C15" s="61"/>
      <c r="D15" s="87"/>
      <c r="E15" s="88"/>
      <c r="F15" s="91" t="s">
        <v>28</v>
      </c>
      <c r="G15" s="93"/>
      <c r="H15" s="95"/>
      <c r="I15" s="97"/>
      <c r="J15" s="98"/>
      <c r="K15" s="98"/>
      <c r="L15" s="98"/>
      <c r="M15" s="98"/>
      <c r="N15" s="100"/>
      <c r="O15" s="104"/>
      <c r="P15" s="79"/>
    </row>
    <row r="16">
      <c r="A16" s="59"/>
      <c r="B16" s="73"/>
      <c r="C16" s="61"/>
      <c r="D16" s="87"/>
      <c r="E16" s="88"/>
      <c r="F16" s="91" t="s">
        <v>29</v>
      </c>
      <c r="G16" s="93"/>
      <c r="H16" s="95"/>
      <c r="I16" s="97"/>
      <c r="J16" s="98"/>
      <c r="K16" s="98"/>
      <c r="L16" s="98"/>
      <c r="M16" s="98"/>
      <c r="N16" s="100"/>
      <c r="O16" s="106"/>
      <c r="P16" s="81"/>
    </row>
    <row r="17">
      <c r="A17" s="59"/>
      <c r="B17" s="73"/>
      <c r="C17" s="61"/>
      <c r="D17" s="111"/>
      <c r="E17" s="88"/>
      <c r="F17" s="113" t="s">
        <v>31</v>
      </c>
      <c r="G17" s="93"/>
      <c r="H17" s="95"/>
      <c r="I17" s="97"/>
      <c r="J17" s="98"/>
      <c r="K17" s="98"/>
      <c r="L17" s="98"/>
      <c r="M17" s="98"/>
      <c r="N17" s="100"/>
      <c r="O17" s="106"/>
      <c r="P17" s="81"/>
    </row>
    <row r="18">
      <c r="A18" s="59"/>
      <c r="B18" s="73"/>
      <c r="C18" s="61"/>
      <c r="D18" s="116"/>
      <c r="E18" s="88"/>
      <c r="F18" s="64" t="s">
        <v>32</v>
      </c>
      <c r="G18" s="93"/>
      <c r="H18" s="95"/>
      <c r="I18" s="97"/>
      <c r="J18" s="98"/>
      <c r="K18" s="98"/>
      <c r="L18" s="98"/>
      <c r="M18" s="98"/>
      <c r="N18" s="100"/>
      <c r="O18" s="104"/>
      <c r="P18" s="79"/>
    </row>
    <row r="19">
      <c r="A19" s="59"/>
      <c r="B19" s="73"/>
      <c r="C19" s="61"/>
      <c r="D19" s="116"/>
      <c r="E19" s="88"/>
      <c r="F19" s="64" t="s">
        <v>33</v>
      </c>
      <c r="G19" s="93"/>
      <c r="H19" s="95"/>
      <c r="I19" s="97"/>
      <c r="J19" s="98"/>
      <c r="K19" s="98"/>
      <c r="L19" s="98"/>
      <c r="M19" s="98"/>
      <c r="N19" s="100"/>
      <c r="O19" s="104"/>
      <c r="P19" s="79"/>
    </row>
    <row r="20">
      <c r="A20" s="59"/>
      <c r="B20" s="73"/>
      <c r="C20" s="61"/>
      <c r="D20" s="111"/>
      <c r="E20" s="88"/>
      <c r="F20" s="113" t="s">
        <v>34</v>
      </c>
      <c r="G20" s="93"/>
      <c r="H20" s="95"/>
      <c r="I20" s="97"/>
      <c r="J20" s="98"/>
      <c r="K20" s="98"/>
      <c r="L20" s="98"/>
      <c r="M20" s="98"/>
      <c r="N20" s="100"/>
      <c r="O20" s="106"/>
      <c r="P20" s="81"/>
    </row>
    <row r="21">
      <c r="A21" s="59"/>
      <c r="B21" s="73"/>
      <c r="C21" s="61"/>
      <c r="D21" s="111"/>
      <c r="E21" s="88"/>
      <c r="F21" s="113" t="s">
        <v>35</v>
      </c>
      <c r="G21" s="93"/>
      <c r="H21" s="95"/>
      <c r="I21" s="97"/>
      <c r="J21" s="98"/>
      <c r="K21" s="98"/>
      <c r="L21" s="98"/>
      <c r="M21" s="98"/>
      <c r="N21" s="100"/>
      <c r="O21" s="104"/>
      <c r="P21" s="79"/>
    </row>
    <row r="22">
      <c r="A22" s="59"/>
      <c r="B22" s="73"/>
      <c r="C22" s="61"/>
      <c r="D22" s="111"/>
      <c r="E22" s="88"/>
      <c r="F22" s="113" t="s">
        <v>36</v>
      </c>
      <c r="G22" s="93"/>
      <c r="H22" s="95"/>
      <c r="I22" s="97"/>
      <c r="J22" s="98"/>
      <c r="K22" s="98"/>
      <c r="L22" s="98"/>
      <c r="M22" s="98"/>
      <c r="N22" s="100"/>
      <c r="O22" s="106"/>
      <c r="P22" s="81"/>
    </row>
    <row r="23">
      <c r="A23" s="59"/>
      <c r="B23" s="73"/>
      <c r="C23" s="61"/>
      <c r="D23" s="111"/>
      <c r="E23" s="88"/>
      <c r="F23" s="113" t="s">
        <v>37</v>
      </c>
      <c r="G23" s="93"/>
      <c r="H23" s="95"/>
      <c r="I23" s="97"/>
      <c r="J23" s="98"/>
      <c r="K23" s="98"/>
      <c r="L23" s="98"/>
      <c r="M23" s="98"/>
      <c r="N23" s="100"/>
      <c r="O23" s="106"/>
      <c r="P23" s="81"/>
    </row>
    <row r="24">
      <c r="A24" s="59"/>
      <c r="B24" s="73"/>
      <c r="C24" s="61"/>
      <c r="D24" s="111"/>
      <c r="E24" s="88"/>
      <c r="F24" s="113" t="s">
        <v>38</v>
      </c>
      <c r="G24" s="93"/>
      <c r="H24" s="95"/>
      <c r="I24" s="97"/>
      <c r="J24" s="98"/>
      <c r="K24" s="98"/>
      <c r="L24" s="98"/>
      <c r="M24" s="98"/>
      <c r="N24" s="100"/>
      <c r="O24" s="106"/>
      <c r="P24" s="81"/>
    </row>
    <row r="25">
      <c r="A25" s="59"/>
      <c r="B25" s="73"/>
      <c r="C25" s="61"/>
      <c r="D25" s="111"/>
      <c r="E25" s="88"/>
      <c r="F25" s="113" t="s">
        <v>39</v>
      </c>
      <c r="G25" s="93"/>
      <c r="H25" s="95"/>
      <c r="I25" s="97"/>
      <c r="J25" s="98"/>
      <c r="K25" s="98"/>
      <c r="L25" s="98"/>
      <c r="M25" s="98"/>
      <c r="N25" s="100"/>
      <c r="O25" s="106"/>
      <c r="P25" s="81"/>
    </row>
    <row r="26">
      <c r="A26" s="59"/>
      <c r="B26" s="92"/>
      <c r="C26" s="61"/>
      <c r="D26" s="62"/>
      <c r="E26" s="63"/>
      <c r="F26" s="120"/>
      <c r="G26" s="122"/>
      <c r="H26" s="122"/>
      <c r="I26" s="122"/>
      <c r="J26" s="122"/>
      <c r="K26" s="122"/>
      <c r="L26" s="122"/>
      <c r="M26" s="122"/>
      <c r="N26" s="122"/>
      <c r="O26" s="81"/>
      <c r="P26" s="81"/>
    </row>
    <row r="27">
      <c r="A27" s="59"/>
      <c r="B27" s="94"/>
      <c r="C27" s="61"/>
      <c r="D27" s="124"/>
      <c r="E27" s="88"/>
      <c r="F27" s="126" t="s">
        <v>14</v>
      </c>
      <c r="G27" s="32"/>
      <c r="H27" s="32"/>
      <c r="I27" s="32"/>
      <c r="J27" s="32"/>
      <c r="K27" s="32"/>
      <c r="L27" s="32"/>
      <c r="M27" s="33"/>
      <c r="N27" s="128"/>
      <c r="O27" s="129"/>
      <c r="P27" s="96"/>
    </row>
    <row r="28">
      <c r="A28" s="59"/>
      <c r="B28" s="94"/>
      <c r="C28" s="61"/>
      <c r="D28" s="101"/>
      <c r="E28" s="88"/>
      <c r="F28" s="131"/>
      <c r="G28" s="133" t="s">
        <v>42</v>
      </c>
      <c r="H28" s="133" t="s">
        <v>14</v>
      </c>
      <c r="I28" s="133" t="s">
        <v>15</v>
      </c>
      <c r="J28" s="133" t="s">
        <v>17</v>
      </c>
      <c r="K28" s="133" t="s">
        <v>19</v>
      </c>
      <c r="L28" s="133" t="s">
        <v>20</v>
      </c>
      <c r="M28" s="133" t="s">
        <v>21</v>
      </c>
      <c r="N28" s="135"/>
      <c r="O28" s="137"/>
      <c r="P28" s="105"/>
    </row>
    <row r="29">
      <c r="A29" s="59"/>
      <c r="B29" s="94"/>
      <c r="C29" s="61"/>
      <c r="D29" s="107"/>
      <c r="E29" s="88"/>
      <c r="F29" s="139" t="s">
        <v>44</v>
      </c>
      <c r="G29" s="98"/>
      <c r="H29" s="98"/>
      <c r="I29" s="98"/>
      <c r="J29" s="98"/>
      <c r="K29" s="98"/>
      <c r="L29" s="98"/>
      <c r="M29" s="98"/>
      <c r="N29" s="123"/>
      <c r="O29" s="106"/>
      <c r="P29" s="81"/>
    </row>
    <row r="30">
      <c r="A30" s="59"/>
      <c r="B30" s="94"/>
      <c r="C30" s="61"/>
      <c r="D30" s="124"/>
      <c r="E30" s="88"/>
      <c r="F30" s="126" t="s">
        <v>15</v>
      </c>
      <c r="G30" s="32"/>
      <c r="H30" s="32"/>
      <c r="I30" s="32"/>
      <c r="J30" s="32"/>
      <c r="K30" s="32"/>
      <c r="L30" s="32"/>
      <c r="M30" s="33"/>
      <c r="N30" s="128"/>
      <c r="O30" s="129"/>
      <c r="P30" s="96"/>
    </row>
    <row r="31">
      <c r="A31" s="1"/>
      <c r="B31" s="109"/>
      <c r="C31" s="4"/>
      <c r="D31" s="130"/>
      <c r="E31" s="88"/>
      <c r="F31" s="141"/>
      <c r="G31" s="142" t="s">
        <v>45</v>
      </c>
      <c r="H31" s="142" t="s">
        <v>14</v>
      </c>
      <c r="I31" s="142" t="s">
        <v>15</v>
      </c>
      <c r="J31" s="142" t="s">
        <v>17</v>
      </c>
      <c r="K31" s="142" t="s">
        <v>19</v>
      </c>
      <c r="L31" s="142" t="s">
        <v>20</v>
      </c>
      <c r="M31" s="142" t="s">
        <v>21</v>
      </c>
      <c r="N31" s="144"/>
      <c r="O31" s="146"/>
      <c r="P31" s="114"/>
    </row>
    <row r="32">
      <c r="A32" s="1"/>
      <c r="B32" s="109"/>
      <c r="C32" s="4"/>
      <c r="D32" s="148"/>
      <c r="E32" s="88"/>
      <c r="F32" s="150" t="s">
        <v>46</v>
      </c>
      <c r="G32" s="151"/>
      <c r="H32" s="151"/>
      <c r="I32" s="151"/>
      <c r="J32" s="151"/>
      <c r="K32" s="151"/>
      <c r="L32" s="151"/>
      <c r="M32" s="151"/>
      <c r="N32" s="153"/>
      <c r="O32" s="154"/>
      <c r="P32" s="110"/>
    </row>
    <row r="33">
      <c r="A33" s="1"/>
      <c r="B33" s="109"/>
      <c r="C33" s="4"/>
      <c r="D33" s="110"/>
      <c r="E33" s="138"/>
      <c r="F33" s="143"/>
      <c r="G33" s="143"/>
      <c r="H33" s="143"/>
      <c r="I33" s="143"/>
      <c r="J33" s="143"/>
      <c r="K33" s="143"/>
      <c r="L33" s="143"/>
      <c r="M33" s="143"/>
      <c r="N33" s="52"/>
      <c r="O33" s="110"/>
      <c r="P33" s="110"/>
    </row>
    <row r="34" ht="1.5" customHeight="1">
      <c r="A34" s="1"/>
      <c r="B34" s="109"/>
      <c r="C34" s="4"/>
      <c r="D34" s="110"/>
      <c r="E34" s="147"/>
      <c r="F34" s="149"/>
      <c r="G34" s="149"/>
      <c r="H34" s="149"/>
      <c r="I34" s="149"/>
      <c r="J34" s="149"/>
      <c r="K34" s="149"/>
      <c r="L34" s="149"/>
      <c r="M34" s="149"/>
      <c r="N34" s="147"/>
      <c r="O34" s="110"/>
      <c r="P34" s="110"/>
    </row>
    <row r="35">
      <c r="A35" s="1"/>
      <c r="B35" s="109"/>
      <c r="C35" s="4"/>
      <c r="D35" s="51"/>
      <c r="E35" s="53" t="s">
        <v>47</v>
      </c>
      <c r="F35" s="32"/>
      <c r="G35" s="32"/>
      <c r="H35" s="32"/>
      <c r="I35" s="32"/>
      <c r="J35" s="32"/>
      <c r="K35" s="32"/>
      <c r="L35" s="32"/>
      <c r="M35" s="32"/>
      <c r="N35" s="33"/>
      <c r="O35" s="55"/>
      <c r="P35" s="56"/>
    </row>
    <row r="36">
      <c r="A36" s="1"/>
      <c r="B36" s="109"/>
      <c r="C36" s="4"/>
      <c r="D36" s="110"/>
      <c r="E36" s="155"/>
      <c r="F36" s="143"/>
      <c r="G36" s="143"/>
      <c r="H36" s="143"/>
      <c r="I36" s="143"/>
      <c r="J36" s="52"/>
      <c r="K36" s="143"/>
      <c r="L36" s="143"/>
      <c r="M36" s="143"/>
      <c r="N36" s="143"/>
      <c r="O36" s="110"/>
      <c r="P36" s="110"/>
    </row>
    <row r="37">
      <c r="A37" s="1"/>
      <c r="B37" s="109"/>
      <c r="C37" s="4"/>
      <c r="D37" s="156"/>
      <c r="E37" s="142" t="s">
        <v>9</v>
      </c>
      <c r="F37" s="141"/>
      <c r="G37" s="158"/>
      <c r="H37" s="160" t="s">
        <v>14</v>
      </c>
      <c r="I37" s="160" t="s">
        <v>15</v>
      </c>
      <c r="J37" s="109"/>
      <c r="K37" s="163" t="s">
        <v>58</v>
      </c>
      <c r="L37" s="32"/>
      <c r="M37" s="32"/>
      <c r="N37" s="33"/>
      <c r="O37" s="165"/>
      <c r="P37" s="136"/>
    </row>
    <row r="38">
      <c r="A38" s="1"/>
      <c r="B38" s="109"/>
      <c r="C38" s="4"/>
      <c r="D38" s="156"/>
      <c r="E38" s="142" t="s">
        <v>12</v>
      </c>
      <c r="F38" s="162"/>
      <c r="G38" s="161" t="s">
        <v>59</v>
      </c>
      <c r="H38" s="162"/>
      <c r="I38" s="162"/>
      <c r="J38" s="109"/>
      <c r="K38" s="141"/>
      <c r="L38" s="142" t="s">
        <v>13</v>
      </c>
      <c r="M38" s="142" t="s">
        <v>14</v>
      </c>
      <c r="N38" s="142" t="s">
        <v>15</v>
      </c>
      <c r="O38" s="167"/>
      <c r="P38" s="168"/>
    </row>
    <row r="39">
      <c r="A39" s="1"/>
      <c r="B39" s="109"/>
      <c r="C39" s="4"/>
      <c r="D39" s="156"/>
      <c r="E39" s="142" t="s">
        <v>60</v>
      </c>
      <c r="F39" s="162"/>
      <c r="G39" s="161" t="s">
        <v>61</v>
      </c>
      <c r="H39" s="162"/>
      <c r="I39" s="162"/>
      <c r="J39" s="109"/>
      <c r="K39" s="161" t="s">
        <v>15</v>
      </c>
      <c r="L39" s="162"/>
      <c r="M39" s="162"/>
      <c r="N39" s="162"/>
      <c r="O39" s="154"/>
      <c r="P39" s="110"/>
    </row>
    <row r="40">
      <c r="A40" s="1"/>
      <c r="B40" s="109"/>
      <c r="C40" s="4"/>
      <c r="D40" s="156"/>
      <c r="E40" s="142" t="s">
        <v>62</v>
      </c>
      <c r="F40" s="162"/>
      <c r="G40" s="161" t="s">
        <v>63</v>
      </c>
      <c r="H40" s="162"/>
      <c r="I40" s="162"/>
      <c r="J40" s="109"/>
      <c r="K40" s="161" t="s">
        <v>64</v>
      </c>
      <c r="L40" s="162"/>
      <c r="M40" s="138"/>
      <c r="N40" s="52"/>
      <c r="O40" s="110"/>
      <c r="P40" s="110"/>
    </row>
    <row r="41">
      <c r="A41" s="1"/>
      <c r="B41" s="109"/>
      <c r="C41" s="4"/>
      <c r="D41" s="110"/>
      <c r="E41" s="52"/>
      <c r="F41" s="170"/>
      <c r="G41" s="161" t="s">
        <v>65</v>
      </c>
      <c r="H41" s="162"/>
      <c r="I41" s="162"/>
      <c r="J41" s="109"/>
      <c r="K41" s="161" t="s">
        <v>66</v>
      </c>
      <c r="L41" s="162"/>
      <c r="M41" s="154"/>
      <c r="N41" s="110"/>
      <c r="O41" s="110"/>
      <c r="P41" s="110"/>
    </row>
    <row r="42">
      <c r="A42" s="1"/>
      <c r="B42" s="109"/>
      <c r="C42" s="4"/>
      <c r="D42" s="110"/>
      <c r="E42" s="110"/>
      <c r="F42" s="130"/>
      <c r="G42" s="161" t="s">
        <v>20</v>
      </c>
      <c r="H42" s="162"/>
      <c r="I42" s="162"/>
      <c r="J42" s="109"/>
      <c r="K42" s="161" t="s">
        <v>67</v>
      </c>
      <c r="L42" s="162"/>
      <c r="M42" s="154"/>
      <c r="N42" s="110"/>
      <c r="O42" s="110"/>
      <c r="P42" s="110"/>
    </row>
    <row r="43">
      <c r="A43" s="1"/>
      <c r="B43" s="109"/>
      <c r="C43" s="4"/>
      <c r="D43" s="110"/>
      <c r="E43" s="110"/>
      <c r="F43" s="130"/>
      <c r="G43" s="172" t="s">
        <v>21</v>
      </c>
      <c r="H43" s="162"/>
      <c r="I43" s="162"/>
      <c r="J43" s="109"/>
      <c r="K43" s="161" t="s">
        <v>68</v>
      </c>
      <c r="L43" s="162"/>
      <c r="M43" s="154"/>
      <c r="N43" s="110"/>
      <c r="O43" s="110"/>
      <c r="P43" s="110"/>
    </row>
    <row r="44">
      <c r="A44" s="1"/>
      <c r="B44" s="109"/>
      <c r="C44" s="4"/>
      <c r="D44" s="110"/>
      <c r="E44" s="110"/>
      <c r="F44" s="130"/>
      <c r="G44" s="173"/>
      <c r="H44" s="174"/>
      <c r="I44" s="162"/>
      <c r="J44" s="109"/>
      <c r="K44" s="161" t="s">
        <v>69</v>
      </c>
      <c r="L44" s="162"/>
      <c r="M44" s="154"/>
      <c r="N44" s="110"/>
      <c r="O44" s="110"/>
      <c r="P44" s="110"/>
    </row>
    <row r="45">
      <c r="A45" s="1"/>
      <c r="B45" s="109"/>
      <c r="C45" s="4"/>
      <c r="D45" s="110"/>
      <c r="E45" s="138"/>
      <c r="F45" s="52"/>
      <c r="G45" s="52"/>
      <c r="H45" s="52"/>
      <c r="I45" s="52"/>
      <c r="J45" s="110"/>
      <c r="K45" s="161" t="s">
        <v>70</v>
      </c>
      <c r="L45" s="162"/>
      <c r="M45" s="154"/>
      <c r="N45" s="110"/>
      <c r="O45" s="110"/>
      <c r="P45" s="110"/>
    </row>
    <row r="46">
      <c r="A46" s="1"/>
      <c r="B46" s="109"/>
      <c r="C46" s="4"/>
      <c r="D46" s="175"/>
      <c r="E46" s="177"/>
      <c r="F46" s="175"/>
      <c r="G46" s="175"/>
      <c r="H46" s="175"/>
      <c r="I46" s="175"/>
      <c r="J46" s="175"/>
      <c r="K46" s="175"/>
      <c r="L46" s="143"/>
      <c r="M46" s="175"/>
      <c r="N46" s="175"/>
      <c r="O46" s="175"/>
      <c r="P46" s="110"/>
    </row>
    <row r="47">
      <c r="A47" s="1"/>
      <c r="B47" s="109"/>
      <c r="C47" s="4"/>
      <c r="D47" s="142" t="s">
        <v>48</v>
      </c>
      <c r="E47" s="142" t="s">
        <v>49</v>
      </c>
      <c r="F47" s="142" t="s">
        <v>50</v>
      </c>
      <c r="G47" s="142" t="s">
        <v>71</v>
      </c>
      <c r="H47" s="142" t="s">
        <v>72</v>
      </c>
      <c r="I47" s="142" t="s">
        <v>73</v>
      </c>
      <c r="J47" s="142" t="s">
        <v>55</v>
      </c>
      <c r="K47" s="142" t="s">
        <v>56</v>
      </c>
      <c r="L47" s="142" t="s">
        <v>57</v>
      </c>
      <c r="M47" s="142" t="s">
        <v>13</v>
      </c>
      <c r="N47" s="142" t="s">
        <v>14</v>
      </c>
      <c r="O47" s="142" t="s">
        <v>15</v>
      </c>
      <c r="P47" s="144"/>
    </row>
    <row r="48">
      <c r="A48" s="1"/>
      <c r="B48" s="109"/>
      <c r="C48" s="4"/>
      <c r="D48" s="161">
        <v>1.0</v>
      </c>
      <c r="E48" s="162"/>
      <c r="F48" s="162"/>
      <c r="G48" s="162"/>
      <c r="H48" s="162"/>
      <c r="I48" s="162"/>
      <c r="J48" s="164"/>
      <c r="K48" s="166"/>
      <c r="L48" s="151">
        <f t="shared" ref="L48:L57" si="1">J48*K48</f>
        <v>0</v>
      </c>
      <c r="M48" s="169"/>
      <c r="N48" s="171"/>
      <c r="O48" s="171"/>
      <c r="P48" s="153"/>
    </row>
    <row r="49">
      <c r="A49" s="1"/>
      <c r="B49" s="109"/>
      <c r="C49" s="4"/>
      <c r="D49" s="161">
        <v>2.0</v>
      </c>
      <c r="E49" s="162"/>
      <c r="F49" s="162"/>
      <c r="G49" s="162"/>
      <c r="H49" s="162"/>
      <c r="I49" s="162"/>
      <c r="J49" s="164"/>
      <c r="K49" s="151"/>
      <c r="L49" s="151">
        <f t="shared" si="1"/>
        <v>0</v>
      </c>
      <c r="M49" s="169"/>
      <c r="N49" s="171"/>
      <c r="O49" s="171"/>
      <c r="P49" s="153"/>
    </row>
    <row r="50">
      <c r="A50" s="1"/>
      <c r="B50" s="109"/>
      <c r="C50" s="4"/>
      <c r="D50" s="161">
        <v>3.0</v>
      </c>
      <c r="E50" s="162"/>
      <c r="F50" s="162"/>
      <c r="G50" s="162"/>
      <c r="H50" s="162"/>
      <c r="I50" s="162"/>
      <c r="J50" s="164"/>
      <c r="K50" s="151"/>
      <c r="L50" s="151">
        <f t="shared" si="1"/>
        <v>0</v>
      </c>
      <c r="M50" s="169"/>
      <c r="N50" s="171"/>
      <c r="O50" s="171"/>
      <c r="P50" s="153"/>
    </row>
    <row r="51">
      <c r="A51" s="1"/>
      <c r="B51" s="109"/>
      <c r="C51" s="4"/>
      <c r="D51" s="161">
        <v>4.0</v>
      </c>
      <c r="E51" s="162"/>
      <c r="F51" s="162"/>
      <c r="G51" s="162"/>
      <c r="H51" s="162"/>
      <c r="I51" s="162"/>
      <c r="J51" s="164"/>
      <c r="K51" s="151"/>
      <c r="L51" s="151">
        <f t="shared" si="1"/>
        <v>0</v>
      </c>
      <c r="M51" s="169"/>
      <c r="N51" s="171"/>
      <c r="O51" s="171"/>
      <c r="P51" s="153"/>
    </row>
    <row r="52">
      <c r="A52" s="1"/>
      <c r="B52" s="109"/>
      <c r="C52" s="4"/>
      <c r="D52" s="161">
        <v>5.0</v>
      </c>
      <c r="E52" s="162"/>
      <c r="F52" s="162"/>
      <c r="G52" s="162"/>
      <c r="H52" s="162"/>
      <c r="I52" s="162"/>
      <c r="J52" s="164"/>
      <c r="K52" s="151"/>
      <c r="L52" s="151">
        <f t="shared" si="1"/>
        <v>0</v>
      </c>
      <c r="M52" s="169"/>
      <c r="N52" s="171"/>
      <c r="O52" s="171"/>
      <c r="P52" s="153"/>
    </row>
    <row r="53">
      <c r="A53" s="1"/>
      <c r="B53" s="109"/>
      <c r="C53" s="4"/>
      <c r="D53" s="161">
        <v>6.0</v>
      </c>
      <c r="E53" s="162"/>
      <c r="F53" s="162"/>
      <c r="G53" s="162"/>
      <c r="H53" s="162"/>
      <c r="I53" s="162"/>
      <c r="J53" s="164"/>
      <c r="K53" s="151"/>
      <c r="L53" s="151">
        <f t="shared" si="1"/>
        <v>0</v>
      </c>
      <c r="M53" s="169"/>
      <c r="N53" s="171"/>
      <c r="O53" s="171"/>
      <c r="P53" s="153"/>
    </row>
    <row r="54">
      <c r="A54" s="1"/>
      <c r="B54" s="109"/>
      <c r="C54" s="4"/>
      <c r="D54" s="161">
        <v>7.0</v>
      </c>
      <c r="E54" s="162"/>
      <c r="F54" s="162"/>
      <c r="G54" s="162"/>
      <c r="H54" s="162"/>
      <c r="I54" s="162"/>
      <c r="J54" s="164"/>
      <c r="K54" s="151"/>
      <c r="L54" s="151">
        <f t="shared" si="1"/>
        <v>0</v>
      </c>
      <c r="M54" s="169"/>
      <c r="N54" s="171"/>
      <c r="O54" s="171"/>
      <c r="P54" s="153"/>
    </row>
    <row r="55">
      <c r="A55" s="1"/>
      <c r="B55" s="109"/>
      <c r="C55" s="4"/>
      <c r="D55" s="161">
        <v>8.0</v>
      </c>
      <c r="E55" s="162"/>
      <c r="F55" s="162"/>
      <c r="G55" s="162"/>
      <c r="H55" s="162"/>
      <c r="I55" s="162"/>
      <c r="J55" s="164"/>
      <c r="K55" s="151"/>
      <c r="L55" s="151">
        <f t="shared" si="1"/>
        <v>0</v>
      </c>
      <c r="M55" s="169"/>
      <c r="N55" s="171"/>
      <c r="O55" s="171"/>
      <c r="P55" s="153"/>
    </row>
    <row r="56">
      <c r="A56" s="1"/>
      <c r="B56" s="109"/>
      <c r="C56" s="4"/>
      <c r="D56" s="161">
        <v>9.0</v>
      </c>
      <c r="E56" s="162"/>
      <c r="F56" s="162"/>
      <c r="G56" s="162"/>
      <c r="H56" s="162"/>
      <c r="I56" s="162"/>
      <c r="J56" s="164"/>
      <c r="K56" s="151"/>
      <c r="L56" s="151">
        <f t="shared" si="1"/>
        <v>0</v>
      </c>
      <c r="M56" s="169"/>
      <c r="N56" s="171"/>
      <c r="O56" s="171"/>
      <c r="P56" s="153"/>
    </row>
    <row r="57">
      <c r="A57" s="1"/>
      <c r="B57" s="109"/>
      <c r="C57" s="4"/>
      <c r="D57" s="161">
        <v>10.0</v>
      </c>
      <c r="E57" s="162"/>
      <c r="F57" s="162"/>
      <c r="G57" s="162"/>
      <c r="H57" s="162"/>
      <c r="I57" s="162"/>
      <c r="J57" s="164"/>
      <c r="K57" s="151"/>
      <c r="L57" s="151">
        <f t="shared" si="1"/>
        <v>0</v>
      </c>
      <c r="M57" s="169"/>
      <c r="N57" s="171"/>
      <c r="O57" s="171"/>
      <c r="P57" s="153"/>
    </row>
    <row r="58">
      <c r="A58" s="1"/>
      <c r="B58" s="109"/>
      <c r="C58" s="4"/>
      <c r="D58" s="52"/>
      <c r="E58" s="138"/>
      <c r="F58" s="52"/>
      <c r="G58" s="52"/>
      <c r="H58" s="52"/>
      <c r="I58" s="52"/>
      <c r="J58" s="52"/>
      <c r="K58" s="52"/>
      <c r="L58" s="52"/>
      <c r="M58" s="52"/>
      <c r="N58" s="52"/>
      <c r="O58" s="52"/>
      <c r="P58" s="110"/>
    </row>
  </sheetData>
  <mergeCells count="9">
    <mergeCell ref="E35:N35"/>
    <mergeCell ref="K37:N37"/>
    <mergeCell ref="E1:N3"/>
    <mergeCell ref="E5:H5"/>
    <mergeCell ref="M5:N5"/>
    <mergeCell ref="E10:N10"/>
    <mergeCell ref="J12:M12"/>
    <mergeCell ref="F27:M27"/>
    <mergeCell ref="F30:M30"/>
  </mergeCells>
  <conditionalFormatting sqref="J47">
    <cfRule type="notContainsBlanks" dxfId="0" priority="1">
      <formula>LEN(TRIM(J47))&gt;0</formula>
    </cfRule>
  </conditionalFormatting>
  <printOptions gridLines="1" horizontalCentered="1"/>
  <pageMargins bottom="0.75" footer="0.0" header="0.0" left="0.7" right="0.7" top="0.75"/>
  <pageSetup fitToHeight="0" paperSize="9" cellComments="atEnd" orientation="portrait"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BC6D7"/>
    <outlinePr summaryBelow="0" summaryRight="0"/>
    <pageSetUpPr fitToPage="1"/>
  </sheetPr>
  <sheetViews>
    <sheetView workbookViewId="0"/>
  </sheetViews>
  <sheetFormatPr customHeight="1" defaultColWidth="14.43" defaultRowHeight="15.0"/>
  <cols>
    <col customWidth="1" min="1" max="1" width="8.0"/>
    <col customWidth="1" min="2" max="3" width="0.43"/>
    <col customWidth="1" min="4" max="6" width="18.0"/>
    <col customWidth="1" min="7" max="7" width="19.0"/>
    <col customWidth="1" min="8" max="14" width="18.0"/>
    <col customWidth="1" min="15" max="16" width="10.0"/>
  </cols>
  <sheetData>
    <row r="1">
      <c r="A1" s="1"/>
      <c r="B1" s="2"/>
      <c r="C1" s="4"/>
      <c r="D1" s="5"/>
      <c r="E1" s="9" t="s">
        <v>3</v>
      </c>
      <c r="F1" s="10"/>
      <c r="G1" s="10"/>
      <c r="H1" s="10"/>
      <c r="I1" s="10"/>
      <c r="J1" s="10"/>
      <c r="K1" s="10"/>
      <c r="L1" s="10"/>
      <c r="M1" s="10"/>
      <c r="N1" s="11"/>
      <c r="O1" s="12"/>
      <c r="P1" s="13"/>
    </row>
    <row r="2">
      <c r="A2" s="14"/>
      <c r="B2" s="15"/>
      <c r="C2" s="16"/>
      <c r="D2" s="5"/>
      <c r="E2" s="17"/>
      <c r="N2" s="18"/>
      <c r="O2" s="12"/>
      <c r="P2" s="13"/>
    </row>
    <row r="3">
      <c r="A3" s="14"/>
      <c r="B3" s="15"/>
      <c r="C3" s="16"/>
      <c r="D3" s="5"/>
      <c r="E3" s="19"/>
      <c r="F3" s="20"/>
      <c r="G3" s="20"/>
      <c r="H3" s="20"/>
      <c r="I3" s="20"/>
      <c r="J3" s="20"/>
      <c r="K3" s="20"/>
      <c r="L3" s="20"/>
      <c r="M3" s="20"/>
      <c r="N3" s="21"/>
      <c r="O3" s="12"/>
      <c r="P3" s="13"/>
    </row>
    <row r="4">
      <c r="A4" s="22"/>
      <c r="B4" s="23"/>
      <c r="C4" s="24"/>
      <c r="D4" s="25"/>
      <c r="E4" s="26"/>
      <c r="F4" s="27"/>
      <c r="G4" s="27"/>
      <c r="H4" s="27"/>
      <c r="I4" s="28"/>
      <c r="J4" s="28"/>
      <c r="K4" s="28"/>
      <c r="L4" s="28"/>
      <c r="M4" s="27"/>
      <c r="N4" s="27"/>
      <c r="O4" s="25"/>
      <c r="P4" s="25"/>
    </row>
    <row r="5">
      <c r="A5" s="22"/>
      <c r="B5" s="29"/>
      <c r="C5" s="24"/>
      <c r="D5" s="30"/>
      <c r="E5" s="31" t="s">
        <v>5</v>
      </c>
      <c r="F5" s="32"/>
      <c r="G5" s="32"/>
      <c r="H5" s="33"/>
      <c r="I5" s="34"/>
      <c r="J5" s="25"/>
      <c r="K5" s="25"/>
      <c r="L5" s="35"/>
      <c r="M5" s="31" t="s">
        <v>6</v>
      </c>
      <c r="N5" s="33"/>
      <c r="O5" s="36"/>
      <c r="P5" s="36"/>
    </row>
    <row r="6">
      <c r="A6" s="22"/>
      <c r="B6" s="29"/>
      <c r="C6" s="24"/>
      <c r="D6" s="25"/>
      <c r="E6" s="26"/>
      <c r="F6" s="27"/>
      <c r="G6" s="28"/>
      <c r="H6" s="27"/>
      <c r="I6" s="37"/>
      <c r="J6" s="25"/>
      <c r="K6" s="25"/>
      <c r="L6" s="38"/>
      <c r="M6" s="39" t="s">
        <v>7</v>
      </c>
      <c r="N6" s="40"/>
      <c r="O6" s="34"/>
      <c r="P6" s="25"/>
    </row>
    <row r="7">
      <c r="A7" s="22"/>
      <c r="B7" s="29"/>
      <c r="C7" s="24"/>
      <c r="D7" s="41"/>
      <c r="E7" s="42" t="s">
        <v>8</v>
      </c>
      <c r="F7" s="43"/>
      <c r="G7" s="44"/>
      <c r="H7" s="42" t="s">
        <v>9</v>
      </c>
      <c r="I7" s="43"/>
      <c r="J7" s="34"/>
      <c r="K7" s="25"/>
      <c r="L7" s="28"/>
      <c r="M7" s="45"/>
      <c r="N7" s="45"/>
      <c r="O7" s="45"/>
      <c r="P7" s="25"/>
    </row>
    <row r="8">
      <c r="A8" s="22"/>
      <c r="B8" s="29"/>
      <c r="C8" s="24"/>
      <c r="D8" s="25"/>
      <c r="E8" s="29"/>
      <c r="F8" s="47"/>
      <c r="G8" s="29"/>
      <c r="H8" s="27"/>
      <c r="I8" s="27"/>
      <c r="J8" s="37"/>
      <c r="K8" s="37"/>
      <c r="L8" s="37"/>
      <c r="M8" s="37"/>
      <c r="N8" s="25"/>
      <c r="O8" s="25"/>
      <c r="P8" s="25"/>
    </row>
    <row r="9" ht="1.5" customHeight="1">
      <c r="A9" s="22"/>
      <c r="B9" s="48"/>
      <c r="C9" s="24"/>
      <c r="D9" s="25"/>
      <c r="E9" s="29"/>
      <c r="F9" s="49"/>
      <c r="G9" s="49"/>
      <c r="H9" s="49"/>
      <c r="I9" s="49"/>
      <c r="J9" s="49"/>
      <c r="K9" s="49"/>
      <c r="L9" s="49"/>
      <c r="M9" s="49"/>
      <c r="N9" s="50"/>
      <c r="O9" s="25"/>
      <c r="P9" s="25"/>
    </row>
    <row r="10">
      <c r="A10" s="22"/>
      <c r="B10" s="29"/>
      <c r="C10" s="24"/>
      <c r="D10" s="51"/>
      <c r="E10" s="53"/>
      <c r="F10" s="32"/>
      <c r="G10" s="32"/>
      <c r="H10" s="32"/>
      <c r="I10" s="32"/>
      <c r="J10" s="32"/>
      <c r="K10" s="32"/>
      <c r="L10" s="32"/>
      <c r="M10" s="32"/>
      <c r="N10" s="33"/>
      <c r="O10" s="55"/>
      <c r="P10" s="56"/>
    </row>
    <row r="11">
      <c r="A11" s="22"/>
      <c r="B11" s="29"/>
      <c r="C11" s="24"/>
      <c r="D11" s="25"/>
      <c r="E11" s="26"/>
      <c r="F11" s="27"/>
      <c r="G11" s="27"/>
      <c r="H11" s="58"/>
      <c r="I11" s="27"/>
      <c r="J11" s="27"/>
      <c r="K11" s="27"/>
      <c r="L11" s="27"/>
      <c r="M11" s="27"/>
      <c r="N11" s="27"/>
      <c r="O11" s="25"/>
      <c r="P11" s="25"/>
    </row>
    <row r="12">
      <c r="A12" s="59"/>
      <c r="B12" s="60"/>
      <c r="C12" s="61"/>
      <c r="D12" s="62"/>
      <c r="E12" s="63"/>
      <c r="F12" s="64" t="s">
        <v>12</v>
      </c>
      <c r="G12" s="69" t="s">
        <v>13</v>
      </c>
      <c r="H12" s="71" t="s">
        <v>14</v>
      </c>
      <c r="I12" s="78" t="s">
        <v>15</v>
      </c>
      <c r="J12" s="80" t="s">
        <v>17</v>
      </c>
      <c r="K12" s="80" t="s">
        <v>19</v>
      </c>
      <c r="L12" s="80" t="s">
        <v>20</v>
      </c>
      <c r="M12" s="80" t="s">
        <v>21</v>
      </c>
      <c r="N12" s="82"/>
      <c r="O12" s="85"/>
      <c r="P12" s="72"/>
    </row>
    <row r="13">
      <c r="A13" s="59"/>
      <c r="B13" s="73"/>
      <c r="C13" s="61"/>
      <c r="D13" s="87"/>
      <c r="E13" s="88"/>
      <c r="F13" s="90" t="s">
        <v>23</v>
      </c>
      <c r="G13" s="108"/>
      <c r="H13" s="108"/>
      <c r="I13" s="108"/>
      <c r="J13" s="108"/>
      <c r="K13" s="108"/>
      <c r="L13" s="108"/>
      <c r="M13" s="108"/>
      <c r="N13" s="89"/>
      <c r="O13" s="89"/>
      <c r="P13" s="75"/>
    </row>
    <row r="14">
      <c r="A14" s="59"/>
      <c r="B14" s="73"/>
      <c r="C14" s="61"/>
      <c r="D14" s="87"/>
      <c r="E14" s="88"/>
      <c r="F14" s="112"/>
      <c r="G14" s="118"/>
      <c r="H14" s="118"/>
      <c r="I14" s="118"/>
      <c r="J14" s="118"/>
      <c r="K14" s="118"/>
      <c r="L14" s="118"/>
      <c r="M14" s="118"/>
      <c r="N14" s="123"/>
      <c r="O14" s="102"/>
      <c r="P14" s="77"/>
    </row>
    <row r="15">
      <c r="A15" s="59"/>
      <c r="B15" s="73"/>
      <c r="C15" s="61"/>
      <c r="D15" s="87"/>
      <c r="E15" s="88"/>
      <c r="F15" s="112"/>
      <c r="G15" s="118"/>
      <c r="H15" s="118"/>
      <c r="I15" s="118"/>
      <c r="J15" s="118"/>
      <c r="K15" s="118"/>
      <c r="L15" s="118"/>
      <c r="M15" s="118"/>
      <c r="N15" s="123"/>
      <c r="O15" s="104"/>
      <c r="P15" s="79"/>
    </row>
    <row r="16">
      <c r="A16" s="59"/>
      <c r="B16" s="73"/>
      <c r="C16" s="61"/>
      <c r="D16" s="87"/>
      <c r="E16" s="88"/>
      <c r="F16" s="125"/>
      <c r="G16" s="127"/>
      <c r="H16" s="127"/>
      <c r="I16" s="127"/>
      <c r="J16" s="127"/>
      <c r="K16" s="127"/>
      <c r="L16" s="127"/>
      <c r="M16" s="127"/>
      <c r="N16" s="123"/>
      <c r="O16" s="106"/>
      <c r="P16" s="81"/>
    </row>
    <row r="17">
      <c r="A17" s="59"/>
      <c r="B17" s="73"/>
      <c r="C17" s="61"/>
      <c r="D17" s="111"/>
      <c r="E17" s="88"/>
      <c r="F17" s="90" t="s">
        <v>41</v>
      </c>
      <c r="G17" s="108"/>
      <c r="H17" s="108"/>
      <c r="I17" s="108"/>
      <c r="J17" s="108"/>
      <c r="K17" s="108"/>
      <c r="L17" s="108"/>
      <c r="M17" s="108"/>
      <c r="N17" s="123"/>
      <c r="O17" s="106"/>
      <c r="P17" s="81"/>
    </row>
    <row r="18">
      <c r="A18" s="59"/>
      <c r="B18" s="73"/>
      <c r="C18" s="61"/>
      <c r="D18" s="116"/>
      <c r="E18" s="88"/>
      <c r="F18" s="112"/>
      <c r="G18" s="118"/>
      <c r="H18" s="118"/>
      <c r="I18" s="118"/>
      <c r="J18" s="118"/>
      <c r="K18" s="118"/>
      <c r="L18" s="118"/>
      <c r="M18" s="118"/>
      <c r="N18" s="123"/>
      <c r="O18" s="104"/>
      <c r="P18" s="79"/>
    </row>
    <row r="19">
      <c r="A19" s="59"/>
      <c r="B19" s="73"/>
      <c r="C19" s="61"/>
      <c r="D19" s="116"/>
      <c r="E19" s="88"/>
      <c r="F19" s="112"/>
      <c r="G19" s="118"/>
      <c r="H19" s="118"/>
      <c r="I19" s="118"/>
      <c r="J19" s="118"/>
      <c r="K19" s="118"/>
      <c r="L19" s="118"/>
      <c r="M19" s="118"/>
      <c r="N19" s="123"/>
      <c r="O19" s="104"/>
      <c r="P19" s="79"/>
    </row>
    <row r="20">
      <c r="A20" s="59"/>
      <c r="B20" s="73"/>
      <c r="C20" s="61"/>
      <c r="D20" s="111"/>
      <c r="E20" s="88"/>
      <c r="F20" s="125"/>
      <c r="G20" s="127"/>
      <c r="H20" s="127"/>
      <c r="I20" s="127"/>
      <c r="J20" s="127"/>
      <c r="K20" s="127"/>
      <c r="L20" s="127"/>
      <c r="M20" s="127"/>
      <c r="N20" s="123"/>
      <c r="O20" s="106"/>
      <c r="P20" s="81"/>
    </row>
    <row r="21">
      <c r="A21" s="59"/>
      <c r="B21" s="73"/>
      <c r="C21" s="61"/>
      <c r="D21" s="111"/>
      <c r="E21" s="88"/>
      <c r="F21" s="140" t="s">
        <v>43</v>
      </c>
      <c r="G21" s="108"/>
      <c r="H21" s="108"/>
      <c r="I21" s="108"/>
      <c r="J21" s="108"/>
      <c r="K21" s="108"/>
      <c r="L21" s="108"/>
      <c r="M21" s="108"/>
      <c r="N21" s="123"/>
      <c r="O21" s="104"/>
      <c r="P21" s="79"/>
    </row>
    <row r="22">
      <c r="A22" s="59"/>
      <c r="B22" s="73"/>
      <c r="C22" s="61"/>
      <c r="D22" s="111"/>
      <c r="E22" s="88"/>
      <c r="F22" s="112"/>
      <c r="G22" s="118"/>
      <c r="H22" s="118"/>
      <c r="I22" s="118"/>
      <c r="J22" s="118"/>
      <c r="K22" s="118"/>
      <c r="L22" s="118"/>
      <c r="M22" s="118"/>
      <c r="N22" s="123"/>
      <c r="O22" s="106"/>
      <c r="P22" s="81"/>
    </row>
    <row r="23">
      <c r="A23" s="59"/>
      <c r="B23" s="73"/>
      <c r="C23" s="61"/>
      <c r="D23" s="111"/>
      <c r="E23" s="88"/>
      <c r="F23" s="112"/>
      <c r="G23" s="118"/>
      <c r="H23" s="118"/>
      <c r="I23" s="118"/>
      <c r="J23" s="118"/>
      <c r="K23" s="118"/>
      <c r="L23" s="118"/>
      <c r="M23" s="118"/>
      <c r="N23" s="123"/>
      <c r="O23" s="106"/>
      <c r="P23" s="81"/>
    </row>
    <row r="24">
      <c r="A24" s="59"/>
      <c r="B24" s="73"/>
      <c r="C24" s="61"/>
      <c r="D24" s="111"/>
      <c r="E24" s="88"/>
      <c r="F24" s="125"/>
      <c r="G24" s="127"/>
      <c r="H24" s="127"/>
      <c r="I24" s="127"/>
      <c r="J24" s="127"/>
      <c r="K24" s="127"/>
      <c r="L24" s="127"/>
      <c r="M24" s="127"/>
      <c r="N24" s="123"/>
      <c r="O24" s="106"/>
      <c r="P24" s="81"/>
    </row>
    <row r="25">
      <c r="A25" s="59"/>
      <c r="B25" s="73"/>
      <c r="C25" s="61"/>
      <c r="D25" s="111"/>
      <c r="E25" s="88"/>
      <c r="F25" s="62"/>
      <c r="G25" s="62"/>
      <c r="H25" s="62"/>
      <c r="I25" s="62"/>
      <c r="J25" s="62"/>
      <c r="K25" s="62"/>
      <c r="L25" s="62"/>
      <c r="M25" s="62"/>
      <c r="N25" s="123"/>
      <c r="O25" s="106"/>
      <c r="P25" s="81"/>
    </row>
    <row r="26">
      <c r="A26" s="59"/>
      <c r="B26" s="92"/>
      <c r="C26" s="61"/>
      <c r="D26" s="62"/>
      <c r="E26" s="63"/>
      <c r="F26" s="126" t="s">
        <v>14</v>
      </c>
      <c r="G26" s="32"/>
      <c r="H26" s="32"/>
      <c r="I26" s="32"/>
      <c r="J26" s="32"/>
      <c r="K26" s="32"/>
      <c r="L26" s="32"/>
      <c r="M26" s="33"/>
      <c r="N26" s="145"/>
      <c r="O26" s="81"/>
      <c r="P26" s="81"/>
    </row>
    <row r="27">
      <c r="A27" s="59"/>
      <c r="B27" s="94"/>
      <c r="C27" s="61"/>
      <c r="D27" s="124"/>
      <c r="E27" s="88"/>
      <c r="F27" s="131"/>
      <c r="G27" s="133" t="s">
        <v>13</v>
      </c>
      <c r="H27" s="133" t="s">
        <v>14</v>
      </c>
      <c r="I27" s="133" t="s">
        <v>15</v>
      </c>
      <c r="J27" s="133" t="s">
        <v>17</v>
      </c>
      <c r="K27" s="133" t="s">
        <v>19</v>
      </c>
      <c r="L27" s="133" t="s">
        <v>20</v>
      </c>
      <c r="M27" s="133" t="s">
        <v>21</v>
      </c>
      <c r="N27" s="128"/>
      <c r="O27" s="129"/>
      <c r="P27" s="96"/>
    </row>
    <row r="28">
      <c r="A28" s="59"/>
      <c r="B28" s="94"/>
      <c r="C28" s="61"/>
      <c r="D28" s="101"/>
      <c r="E28" s="88"/>
      <c r="F28" s="139" t="s">
        <v>44</v>
      </c>
      <c r="G28" s="98">
        <f t="shared" ref="G28:M28" si="1">G13+G17+G21</f>
        <v>0</v>
      </c>
      <c r="H28" s="98">
        <f t="shared" si="1"/>
        <v>0</v>
      </c>
      <c r="I28" s="98">
        <f t="shared" si="1"/>
        <v>0</v>
      </c>
      <c r="J28" s="98">
        <f t="shared" si="1"/>
        <v>0</v>
      </c>
      <c r="K28" s="98">
        <f t="shared" si="1"/>
        <v>0</v>
      </c>
      <c r="L28" s="98">
        <f t="shared" si="1"/>
        <v>0</v>
      </c>
      <c r="M28" s="98">
        <f t="shared" si="1"/>
        <v>0</v>
      </c>
      <c r="N28" s="135"/>
      <c r="O28" s="137"/>
      <c r="P28" s="105"/>
    </row>
    <row r="29">
      <c r="A29" s="59"/>
      <c r="B29" s="94"/>
      <c r="C29" s="61"/>
      <c r="D29" s="107"/>
      <c r="E29" s="88"/>
      <c r="F29" s="126" t="s">
        <v>15</v>
      </c>
      <c r="G29" s="32"/>
      <c r="H29" s="32"/>
      <c r="I29" s="32"/>
      <c r="J29" s="32"/>
      <c r="K29" s="32"/>
      <c r="L29" s="32"/>
      <c r="M29" s="33"/>
      <c r="N29" s="123"/>
      <c r="O29" s="106"/>
      <c r="P29" s="81"/>
    </row>
    <row r="30">
      <c r="A30" s="59"/>
      <c r="B30" s="94"/>
      <c r="C30" s="61"/>
      <c r="D30" s="124"/>
      <c r="E30" s="88"/>
      <c r="F30" s="141"/>
      <c r="G30" s="142" t="s">
        <v>45</v>
      </c>
      <c r="H30" s="142" t="s">
        <v>14</v>
      </c>
      <c r="I30" s="142" t="s">
        <v>15</v>
      </c>
      <c r="J30" s="142" t="s">
        <v>17</v>
      </c>
      <c r="K30" s="142" t="s">
        <v>19</v>
      </c>
      <c r="L30" s="142" t="s">
        <v>20</v>
      </c>
      <c r="M30" s="142" t="s">
        <v>21</v>
      </c>
      <c r="N30" s="128"/>
      <c r="O30" s="129"/>
      <c r="P30" s="96"/>
    </row>
    <row r="31">
      <c r="A31" s="1"/>
      <c r="B31" s="109"/>
      <c r="C31" s="4"/>
      <c r="D31" s="130"/>
      <c r="E31" s="88"/>
      <c r="F31" s="150" t="s">
        <v>46</v>
      </c>
      <c r="G31" s="151"/>
      <c r="H31" s="151"/>
      <c r="I31" s="151"/>
      <c r="J31" s="151"/>
      <c r="K31" s="151"/>
      <c r="L31" s="151"/>
      <c r="M31" s="151"/>
      <c r="N31" s="144"/>
      <c r="O31" s="146"/>
      <c r="P31" s="114"/>
    </row>
    <row r="32">
      <c r="A32" s="1"/>
      <c r="B32" s="109"/>
      <c r="C32" s="4"/>
      <c r="D32" s="148"/>
      <c r="E32" s="88"/>
      <c r="F32" s="62"/>
      <c r="G32" s="62"/>
      <c r="H32" s="62"/>
      <c r="I32" s="62"/>
      <c r="J32" s="62"/>
      <c r="K32" s="62"/>
      <c r="L32" s="62"/>
      <c r="M32" s="62"/>
      <c r="N32" s="153"/>
      <c r="O32" s="154"/>
      <c r="P32" s="110"/>
    </row>
    <row r="33">
      <c r="A33" s="1"/>
      <c r="B33" s="109"/>
      <c r="C33" s="4"/>
      <c r="D33" s="110"/>
      <c r="E33" s="138"/>
      <c r="F33" s="143"/>
      <c r="G33" s="143"/>
      <c r="H33" s="143"/>
      <c r="I33" s="143"/>
      <c r="J33" s="143"/>
      <c r="K33" s="143"/>
      <c r="L33" s="143"/>
      <c r="M33" s="143"/>
      <c r="N33" s="52"/>
      <c r="O33" s="110"/>
      <c r="P33" s="110"/>
    </row>
    <row r="34" ht="1.5" customHeight="1">
      <c r="A34" s="1"/>
      <c r="B34" s="109"/>
      <c r="C34" s="4"/>
      <c r="D34" s="110"/>
      <c r="E34" s="147"/>
      <c r="F34" s="149"/>
      <c r="G34" s="149"/>
      <c r="H34" s="149"/>
      <c r="I34" s="149"/>
      <c r="J34" s="149"/>
      <c r="K34" s="149"/>
      <c r="L34" s="149"/>
      <c r="M34" s="149"/>
      <c r="N34" s="147"/>
      <c r="O34" s="110"/>
      <c r="P34" s="110"/>
    </row>
    <row r="35">
      <c r="A35" s="1"/>
      <c r="B35" s="109"/>
      <c r="C35" s="4"/>
      <c r="D35" s="56"/>
      <c r="E35" s="51"/>
      <c r="F35" s="2"/>
      <c r="G35" s="2"/>
      <c r="H35" s="2"/>
      <c r="I35" s="2"/>
      <c r="J35" s="2"/>
      <c r="K35" s="2"/>
      <c r="L35" s="2"/>
      <c r="M35" s="2"/>
      <c r="N35" s="152"/>
      <c r="O35" s="56"/>
      <c r="P35" s="56"/>
    </row>
    <row r="36">
      <c r="A36" s="157"/>
      <c r="B36" s="147"/>
      <c r="C36" s="159"/>
      <c r="D36" s="142" t="s">
        <v>48</v>
      </c>
      <c r="E36" s="142" t="s">
        <v>49</v>
      </c>
      <c r="F36" s="142" t="s">
        <v>50</v>
      </c>
      <c r="G36" s="142" t="s">
        <v>51</v>
      </c>
      <c r="H36" s="142" t="s">
        <v>52</v>
      </c>
      <c r="I36" s="142" t="s">
        <v>53</v>
      </c>
      <c r="J36" s="142" t="s">
        <v>54</v>
      </c>
      <c r="K36" s="142" t="s">
        <v>55</v>
      </c>
      <c r="L36" s="142" t="s">
        <v>56</v>
      </c>
      <c r="M36" s="142" t="s">
        <v>57</v>
      </c>
      <c r="N36" s="142" t="s">
        <v>13</v>
      </c>
      <c r="O36" s="142" t="s">
        <v>14</v>
      </c>
      <c r="P36" s="142" t="s">
        <v>15</v>
      </c>
    </row>
    <row r="37">
      <c r="A37" s="157"/>
      <c r="B37" s="147"/>
      <c r="C37" s="159"/>
      <c r="D37" s="161">
        <v>1.0</v>
      </c>
      <c r="E37" s="162"/>
      <c r="F37" s="162"/>
      <c r="G37" s="162"/>
      <c r="H37" s="162"/>
      <c r="I37" s="162"/>
      <c r="J37" s="162"/>
      <c r="K37" s="164"/>
      <c r="L37" s="166"/>
      <c r="M37" s="151">
        <f t="shared" ref="M37:M46" si="2">K37*L37</f>
        <v>0</v>
      </c>
      <c r="N37" s="169"/>
      <c r="O37" s="171"/>
      <c r="P37" s="171"/>
    </row>
    <row r="38">
      <c r="A38" s="157"/>
      <c r="B38" s="147"/>
      <c r="C38" s="159"/>
      <c r="D38" s="161">
        <v>2.0</v>
      </c>
      <c r="E38" s="162"/>
      <c r="F38" s="162"/>
      <c r="G38" s="162"/>
      <c r="H38" s="162"/>
      <c r="I38" s="162"/>
      <c r="J38" s="162"/>
      <c r="K38" s="164"/>
      <c r="L38" s="151"/>
      <c r="M38" s="151">
        <f t="shared" si="2"/>
        <v>0</v>
      </c>
      <c r="N38" s="169"/>
      <c r="O38" s="171"/>
      <c r="P38" s="171"/>
    </row>
    <row r="39">
      <c r="A39" s="157"/>
      <c r="B39" s="147"/>
      <c r="C39" s="159"/>
      <c r="D39" s="161">
        <v>3.0</v>
      </c>
      <c r="E39" s="162"/>
      <c r="F39" s="162"/>
      <c r="G39" s="162"/>
      <c r="H39" s="162"/>
      <c r="I39" s="162"/>
      <c r="J39" s="162"/>
      <c r="K39" s="164"/>
      <c r="L39" s="151"/>
      <c r="M39" s="151">
        <f t="shared" si="2"/>
        <v>0</v>
      </c>
      <c r="N39" s="169"/>
      <c r="O39" s="171"/>
      <c r="P39" s="171"/>
    </row>
    <row r="40">
      <c r="A40" s="157"/>
      <c r="B40" s="147"/>
      <c r="C40" s="159"/>
      <c r="D40" s="161">
        <v>4.0</v>
      </c>
      <c r="E40" s="162"/>
      <c r="F40" s="162"/>
      <c r="G40" s="162"/>
      <c r="H40" s="162"/>
      <c r="I40" s="162"/>
      <c r="J40" s="162"/>
      <c r="K40" s="164"/>
      <c r="L40" s="151"/>
      <c r="M40" s="151">
        <f t="shared" si="2"/>
        <v>0</v>
      </c>
      <c r="N40" s="169"/>
      <c r="O40" s="171"/>
      <c r="P40" s="171"/>
    </row>
    <row r="41">
      <c r="A41" s="157"/>
      <c r="B41" s="147"/>
      <c r="C41" s="159"/>
      <c r="D41" s="161">
        <v>5.0</v>
      </c>
      <c r="E41" s="162"/>
      <c r="F41" s="162"/>
      <c r="G41" s="162"/>
      <c r="H41" s="162"/>
      <c r="I41" s="162"/>
      <c r="J41" s="162"/>
      <c r="K41" s="164"/>
      <c r="L41" s="151"/>
      <c r="M41" s="151">
        <f t="shared" si="2"/>
        <v>0</v>
      </c>
      <c r="N41" s="169"/>
      <c r="O41" s="171"/>
      <c r="P41" s="171"/>
    </row>
    <row r="42">
      <c r="A42" s="157"/>
      <c r="B42" s="147"/>
      <c r="C42" s="159"/>
      <c r="D42" s="161">
        <v>6.0</v>
      </c>
      <c r="E42" s="162"/>
      <c r="F42" s="162"/>
      <c r="G42" s="162"/>
      <c r="H42" s="162"/>
      <c r="I42" s="162"/>
      <c r="J42" s="162"/>
      <c r="K42" s="164"/>
      <c r="L42" s="151"/>
      <c r="M42" s="151">
        <f t="shared" si="2"/>
        <v>0</v>
      </c>
      <c r="N42" s="169"/>
      <c r="O42" s="171"/>
      <c r="P42" s="171"/>
    </row>
    <row r="43">
      <c r="A43" s="157"/>
      <c r="B43" s="147"/>
      <c r="C43" s="159"/>
      <c r="D43" s="161">
        <v>7.0</v>
      </c>
      <c r="E43" s="162"/>
      <c r="F43" s="162"/>
      <c r="G43" s="162"/>
      <c r="H43" s="162"/>
      <c r="I43" s="162"/>
      <c r="J43" s="162"/>
      <c r="K43" s="164"/>
      <c r="L43" s="151"/>
      <c r="M43" s="151">
        <f t="shared" si="2"/>
        <v>0</v>
      </c>
      <c r="N43" s="169"/>
      <c r="O43" s="171"/>
      <c r="P43" s="171"/>
    </row>
    <row r="44">
      <c r="A44" s="157"/>
      <c r="B44" s="147"/>
      <c r="C44" s="159"/>
      <c r="D44" s="161">
        <v>8.0</v>
      </c>
      <c r="E44" s="162"/>
      <c r="F44" s="162"/>
      <c r="G44" s="162"/>
      <c r="H44" s="162"/>
      <c r="I44" s="162"/>
      <c r="J44" s="162"/>
      <c r="K44" s="164"/>
      <c r="L44" s="151"/>
      <c r="M44" s="151">
        <f t="shared" si="2"/>
        <v>0</v>
      </c>
      <c r="N44" s="169"/>
      <c r="O44" s="171"/>
      <c r="P44" s="171"/>
    </row>
    <row r="45">
      <c r="A45" s="157"/>
      <c r="B45" s="147"/>
      <c r="C45" s="159"/>
      <c r="D45" s="161">
        <v>9.0</v>
      </c>
      <c r="E45" s="162"/>
      <c r="F45" s="162"/>
      <c r="G45" s="162"/>
      <c r="H45" s="162"/>
      <c r="I45" s="162"/>
      <c r="J45" s="162"/>
      <c r="K45" s="164"/>
      <c r="L45" s="151"/>
      <c r="M45" s="151">
        <f t="shared" si="2"/>
        <v>0</v>
      </c>
      <c r="N45" s="169"/>
      <c r="O45" s="171"/>
      <c r="P45" s="171"/>
    </row>
    <row r="46">
      <c r="A46" s="157"/>
      <c r="B46" s="147"/>
      <c r="C46" s="159"/>
      <c r="D46" s="161">
        <v>10.0</v>
      </c>
      <c r="E46" s="162"/>
      <c r="F46" s="162"/>
      <c r="G46" s="162"/>
      <c r="H46" s="162"/>
      <c r="I46" s="162"/>
      <c r="J46" s="162"/>
      <c r="K46" s="164"/>
      <c r="L46" s="151"/>
      <c r="M46" s="151">
        <f t="shared" si="2"/>
        <v>0</v>
      </c>
      <c r="N46" s="169"/>
      <c r="O46" s="171"/>
      <c r="P46" s="171"/>
    </row>
    <row r="47">
      <c r="A47" s="157"/>
      <c r="B47" s="147"/>
      <c r="C47" s="159"/>
      <c r="D47" s="134"/>
      <c r="E47" s="138"/>
      <c r="F47" s="143"/>
      <c r="G47" s="143"/>
      <c r="H47" s="143"/>
      <c r="I47" s="143"/>
      <c r="J47" s="143"/>
      <c r="K47" s="143"/>
      <c r="L47" s="143"/>
      <c r="M47" s="143"/>
      <c r="N47" s="52"/>
      <c r="O47" s="134"/>
      <c r="P47" s="176"/>
    </row>
    <row r="48" ht="1.5" customHeight="1">
      <c r="A48" s="157"/>
      <c r="B48" s="147"/>
      <c r="C48" s="159"/>
      <c r="D48" s="56"/>
      <c r="E48" s="147"/>
      <c r="F48" s="149"/>
      <c r="G48" s="149"/>
      <c r="H48" s="149"/>
      <c r="I48" s="149"/>
      <c r="J48" s="149"/>
      <c r="K48" s="149"/>
      <c r="L48" s="149"/>
      <c r="M48" s="149"/>
      <c r="N48" s="147"/>
      <c r="O48" s="56"/>
      <c r="P48" s="176"/>
    </row>
    <row r="49">
      <c r="A49" s="157"/>
      <c r="B49" s="147"/>
      <c r="C49" s="159"/>
      <c r="D49" s="56"/>
      <c r="E49" s="51"/>
      <c r="F49" s="2"/>
      <c r="G49" s="2"/>
      <c r="H49" s="2"/>
      <c r="I49" s="2"/>
      <c r="J49" s="2"/>
      <c r="K49" s="2"/>
      <c r="L49" s="2"/>
      <c r="M49" s="2"/>
      <c r="N49" s="152"/>
      <c r="O49" s="56"/>
      <c r="P49" s="176"/>
    </row>
  </sheetData>
  <mergeCells count="32">
    <mergeCell ref="K13:K16"/>
    <mergeCell ref="L13:L16"/>
    <mergeCell ref="K17:K20"/>
    <mergeCell ref="L17:L20"/>
    <mergeCell ref="M17:M20"/>
    <mergeCell ref="E1:N3"/>
    <mergeCell ref="E5:H5"/>
    <mergeCell ref="M5:N5"/>
    <mergeCell ref="E10:N10"/>
    <mergeCell ref="F13:F16"/>
    <mergeCell ref="G13:G16"/>
    <mergeCell ref="H13:H16"/>
    <mergeCell ref="M13:M16"/>
    <mergeCell ref="I13:I16"/>
    <mergeCell ref="J13:J16"/>
    <mergeCell ref="F17:F20"/>
    <mergeCell ref="G17:G20"/>
    <mergeCell ref="H17:H20"/>
    <mergeCell ref="I17:I20"/>
    <mergeCell ref="J17:J20"/>
    <mergeCell ref="M21:M24"/>
    <mergeCell ref="F26:M26"/>
    <mergeCell ref="F29:M29"/>
    <mergeCell ref="E35:N35"/>
    <mergeCell ref="E49:N49"/>
    <mergeCell ref="F21:F24"/>
    <mergeCell ref="G21:G24"/>
    <mergeCell ref="H21:H24"/>
    <mergeCell ref="I21:I24"/>
    <mergeCell ref="J21:J24"/>
    <mergeCell ref="K21:K24"/>
    <mergeCell ref="L21:L24"/>
  </mergeCells>
  <conditionalFormatting sqref="K36">
    <cfRule type="notContainsBlanks" dxfId="0" priority="1">
      <formula>LEN(TRIM(K36))&gt;0</formula>
    </cfRule>
  </conditionalFormatting>
  <printOptions gridLines="1" horizontalCentered="1"/>
  <pageMargins bottom="0.75" footer="0.0" header="0.0" left="0.7" right="0.7" top="0.75"/>
  <pageSetup fitToHeight="0" paperSize="9" cellComments="atEnd" orientation="portrait" pageOrder="overThenDown"/>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7E1CD"/>
    <outlinePr summaryBelow="0" summaryRight="0"/>
    <pageSetUpPr fitToPage="1"/>
  </sheetPr>
  <sheetViews>
    <sheetView workbookViewId="0"/>
  </sheetViews>
  <sheetFormatPr customHeight="1" defaultColWidth="14.43" defaultRowHeight="15.0"/>
  <cols>
    <col customWidth="1" min="1" max="1" width="8.0"/>
    <col customWidth="1" min="2" max="3" width="0.43"/>
    <col customWidth="1" min="4" max="15" width="18.0"/>
  </cols>
  <sheetData>
    <row r="1">
      <c r="A1" s="1"/>
      <c r="B1" s="2"/>
      <c r="C1" s="4"/>
      <c r="D1" s="5"/>
      <c r="E1" s="9" t="s">
        <v>4</v>
      </c>
      <c r="F1" s="10"/>
      <c r="G1" s="10"/>
      <c r="H1" s="10"/>
      <c r="I1" s="10"/>
      <c r="J1" s="10"/>
      <c r="K1" s="10"/>
      <c r="L1" s="10"/>
      <c r="M1" s="10"/>
      <c r="N1" s="11"/>
      <c r="O1" s="12"/>
    </row>
    <row r="2">
      <c r="A2" s="14"/>
      <c r="B2" s="15"/>
      <c r="C2" s="16"/>
      <c r="D2" s="5"/>
      <c r="E2" s="17"/>
      <c r="N2" s="18"/>
      <c r="O2" s="12"/>
    </row>
    <row r="3">
      <c r="A3" s="14"/>
      <c r="B3" s="15"/>
      <c r="C3" s="16"/>
      <c r="D3" s="5"/>
      <c r="E3" s="19"/>
      <c r="F3" s="20"/>
      <c r="G3" s="20"/>
      <c r="H3" s="20"/>
      <c r="I3" s="20"/>
      <c r="J3" s="20"/>
      <c r="K3" s="20"/>
      <c r="L3" s="20"/>
      <c r="M3" s="20"/>
      <c r="N3" s="21"/>
      <c r="O3" s="12"/>
    </row>
    <row r="4">
      <c r="A4" s="22"/>
      <c r="B4" s="23"/>
      <c r="C4" s="24"/>
      <c r="D4" s="25"/>
      <c r="E4" s="26"/>
      <c r="F4" s="27"/>
      <c r="G4" s="27"/>
      <c r="H4" s="27"/>
      <c r="I4" s="28"/>
      <c r="J4" s="28"/>
      <c r="K4" s="28"/>
      <c r="L4" s="28"/>
      <c r="M4" s="27"/>
      <c r="N4" s="27"/>
      <c r="O4" s="25"/>
    </row>
    <row r="5">
      <c r="A5" s="22"/>
      <c r="B5" s="29"/>
      <c r="C5" s="24"/>
      <c r="D5" s="30"/>
      <c r="E5" s="31" t="s">
        <v>5</v>
      </c>
      <c r="F5" s="32"/>
      <c r="G5" s="32"/>
      <c r="H5" s="33"/>
      <c r="I5" s="34"/>
      <c r="J5" s="25"/>
      <c r="K5" s="25"/>
      <c r="L5" s="35"/>
      <c r="M5" s="31" t="s">
        <v>6</v>
      </c>
      <c r="N5" s="33"/>
      <c r="O5" s="36"/>
    </row>
    <row r="6">
      <c r="A6" s="22"/>
      <c r="B6" s="29"/>
      <c r="C6" s="24"/>
      <c r="D6" s="25"/>
      <c r="E6" s="26"/>
      <c r="F6" s="27"/>
      <c r="G6" s="28"/>
      <c r="H6" s="27"/>
      <c r="I6" s="37"/>
      <c r="J6" s="25"/>
      <c r="K6" s="25"/>
      <c r="L6" s="38"/>
      <c r="M6" s="39" t="s">
        <v>7</v>
      </c>
      <c r="N6" s="40"/>
      <c r="O6" s="34"/>
    </row>
    <row r="7">
      <c r="A7" s="22"/>
      <c r="B7" s="29"/>
      <c r="C7" s="24"/>
      <c r="D7" s="41"/>
      <c r="E7" s="42" t="s">
        <v>8</v>
      </c>
      <c r="F7" s="43"/>
      <c r="G7" s="44"/>
      <c r="H7" s="42" t="s">
        <v>9</v>
      </c>
      <c r="I7" s="43"/>
      <c r="J7" s="34"/>
      <c r="K7" s="25"/>
      <c r="L7" s="28"/>
      <c r="M7" s="45"/>
      <c r="N7" s="45"/>
      <c r="O7" s="45"/>
    </row>
    <row r="8">
      <c r="A8" s="22"/>
      <c r="B8" s="29"/>
      <c r="C8" s="24"/>
      <c r="D8" s="25"/>
      <c r="E8" s="28"/>
      <c r="F8" s="52"/>
      <c r="G8" s="25"/>
      <c r="H8" s="28"/>
      <c r="I8" s="28"/>
      <c r="J8" s="25"/>
      <c r="K8" s="25"/>
      <c r="L8" s="25"/>
      <c r="M8" s="25"/>
      <c r="N8" s="25"/>
      <c r="O8" s="25"/>
    </row>
    <row r="9" ht="1.5" customHeight="1">
      <c r="A9" s="22"/>
      <c r="B9" s="48"/>
      <c r="C9" s="24"/>
      <c r="D9" s="25"/>
      <c r="E9" s="37"/>
      <c r="F9" s="37"/>
      <c r="G9" s="37"/>
      <c r="H9" s="37"/>
      <c r="I9" s="37"/>
      <c r="J9" s="37"/>
      <c r="K9" s="37"/>
      <c r="L9" s="37"/>
      <c r="M9" s="37"/>
      <c r="N9" s="37"/>
      <c r="O9" s="25"/>
    </row>
    <row r="10">
      <c r="A10" s="22"/>
      <c r="B10" s="29"/>
      <c r="C10" s="24"/>
      <c r="D10" s="51"/>
      <c r="E10" s="54" t="s">
        <v>10</v>
      </c>
      <c r="F10" s="10"/>
      <c r="G10" s="10"/>
      <c r="H10" s="10"/>
      <c r="I10" s="10"/>
      <c r="J10" s="10"/>
      <c r="K10" s="11"/>
      <c r="L10" s="57"/>
      <c r="M10" s="10"/>
      <c r="N10" s="11"/>
      <c r="O10" s="55"/>
    </row>
    <row r="11">
      <c r="A11" s="22"/>
      <c r="B11" s="29"/>
      <c r="C11" s="24"/>
      <c r="D11" s="35"/>
      <c r="E11" s="19"/>
      <c r="F11" s="20"/>
      <c r="G11" s="20"/>
      <c r="H11" s="20"/>
      <c r="I11" s="20"/>
      <c r="J11" s="20"/>
      <c r="K11" s="21"/>
      <c r="L11" s="19"/>
      <c r="M11" s="20"/>
      <c r="N11" s="21"/>
      <c r="O11" s="34"/>
    </row>
    <row r="12">
      <c r="A12" s="59"/>
      <c r="B12" s="60"/>
      <c r="C12" s="61"/>
      <c r="D12" s="62"/>
      <c r="E12" s="68"/>
      <c r="F12" s="68"/>
      <c r="G12" s="68"/>
      <c r="H12" s="68"/>
      <c r="I12" s="68"/>
      <c r="J12" s="68"/>
      <c r="K12" s="68"/>
      <c r="L12" s="70"/>
      <c r="M12" s="70"/>
      <c r="N12" s="70"/>
      <c r="O12" s="72"/>
    </row>
    <row r="13">
      <c r="A13" s="59"/>
      <c r="B13" s="73"/>
      <c r="C13" s="61"/>
      <c r="D13" s="74"/>
      <c r="E13" s="54" t="s">
        <v>16</v>
      </c>
      <c r="F13" s="10"/>
      <c r="G13" s="10"/>
      <c r="H13" s="10"/>
      <c r="I13" s="10"/>
      <c r="J13" s="10"/>
      <c r="K13" s="11"/>
      <c r="L13" s="57"/>
      <c r="M13" s="10"/>
      <c r="N13" s="11"/>
      <c r="O13" s="75"/>
    </row>
    <row r="14">
      <c r="A14" s="59"/>
      <c r="B14" s="73"/>
      <c r="C14" s="61"/>
      <c r="D14" s="74"/>
      <c r="E14" s="19"/>
      <c r="F14" s="20"/>
      <c r="G14" s="20"/>
      <c r="H14" s="20"/>
      <c r="I14" s="20"/>
      <c r="J14" s="20"/>
      <c r="K14" s="21"/>
      <c r="L14" s="19"/>
      <c r="M14" s="20"/>
      <c r="N14" s="21"/>
      <c r="O14" s="77"/>
    </row>
    <row r="15">
      <c r="A15" s="59"/>
      <c r="B15" s="73"/>
      <c r="C15" s="61"/>
      <c r="D15" s="74"/>
      <c r="E15" s="68"/>
      <c r="F15" s="68"/>
      <c r="G15" s="68"/>
      <c r="H15" s="68"/>
      <c r="I15" s="68"/>
      <c r="J15" s="68"/>
      <c r="K15" s="68"/>
      <c r="L15" s="70"/>
      <c r="M15" s="70"/>
      <c r="N15" s="70"/>
      <c r="O15" s="79"/>
    </row>
    <row r="16">
      <c r="A16" s="59"/>
      <c r="B16" s="73"/>
      <c r="C16" s="61"/>
      <c r="D16" s="74"/>
      <c r="E16" s="54" t="s">
        <v>18</v>
      </c>
      <c r="F16" s="10"/>
      <c r="G16" s="10"/>
      <c r="H16" s="10"/>
      <c r="I16" s="10"/>
      <c r="J16" s="10"/>
      <c r="K16" s="11"/>
      <c r="L16" s="57"/>
      <c r="M16" s="10"/>
      <c r="N16" s="11"/>
      <c r="O16" s="81"/>
    </row>
    <row r="17">
      <c r="A17" s="59"/>
      <c r="B17" s="73"/>
      <c r="C17" s="61"/>
      <c r="D17" s="83"/>
      <c r="E17" s="19"/>
      <c r="F17" s="20"/>
      <c r="G17" s="20"/>
      <c r="H17" s="20"/>
      <c r="I17" s="20"/>
      <c r="J17" s="20"/>
      <c r="K17" s="21"/>
      <c r="L17" s="19"/>
      <c r="M17" s="20"/>
      <c r="N17" s="21"/>
      <c r="O17" s="81"/>
    </row>
    <row r="18">
      <c r="A18" s="59"/>
      <c r="B18" s="73"/>
      <c r="C18" s="61"/>
      <c r="D18" s="86"/>
      <c r="E18" s="68"/>
      <c r="F18" s="68"/>
      <c r="G18" s="68"/>
      <c r="H18" s="68"/>
      <c r="I18" s="68"/>
      <c r="J18" s="68"/>
      <c r="K18" s="68"/>
      <c r="L18" s="70"/>
      <c r="M18" s="70"/>
      <c r="N18" s="70"/>
      <c r="O18" s="79"/>
    </row>
    <row r="19">
      <c r="A19" s="59"/>
      <c r="B19" s="73"/>
      <c r="C19" s="61"/>
      <c r="D19" s="86"/>
      <c r="E19" s="54" t="s">
        <v>22</v>
      </c>
      <c r="F19" s="10"/>
      <c r="G19" s="10"/>
      <c r="H19" s="10"/>
      <c r="I19" s="10"/>
      <c r="J19" s="10"/>
      <c r="K19" s="11"/>
      <c r="L19" s="57"/>
      <c r="M19" s="10"/>
      <c r="N19" s="11"/>
      <c r="O19" s="79"/>
    </row>
    <row r="20">
      <c r="A20" s="59"/>
      <c r="B20" s="73"/>
      <c r="C20" s="61"/>
      <c r="D20" s="83"/>
      <c r="E20" s="19"/>
      <c r="F20" s="20"/>
      <c r="G20" s="20"/>
      <c r="H20" s="20"/>
      <c r="I20" s="20"/>
      <c r="J20" s="20"/>
      <c r="K20" s="21"/>
      <c r="L20" s="19"/>
      <c r="M20" s="20"/>
      <c r="N20" s="21"/>
      <c r="O20" s="81"/>
    </row>
    <row r="21">
      <c r="A21" s="59"/>
      <c r="B21" s="73"/>
      <c r="C21" s="61"/>
      <c r="D21" s="83"/>
      <c r="E21" s="68"/>
      <c r="F21" s="68"/>
      <c r="G21" s="68"/>
      <c r="H21" s="68"/>
      <c r="I21" s="68"/>
      <c r="J21" s="68"/>
      <c r="K21" s="68"/>
      <c r="L21" s="70"/>
      <c r="M21" s="70"/>
      <c r="N21" s="70"/>
      <c r="O21" s="79"/>
    </row>
    <row r="22">
      <c r="A22" s="59"/>
      <c r="B22" s="73"/>
      <c r="C22" s="61"/>
      <c r="D22" s="83"/>
      <c r="E22" s="54" t="s">
        <v>24</v>
      </c>
      <c r="F22" s="10"/>
      <c r="G22" s="10"/>
      <c r="H22" s="10"/>
      <c r="I22" s="10"/>
      <c r="J22" s="10"/>
      <c r="K22" s="11"/>
      <c r="L22" s="57"/>
      <c r="M22" s="10"/>
      <c r="N22" s="11"/>
      <c r="O22" s="81"/>
    </row>
    <row r="23">
      <c r="A23" s="59"/>
      <c r="B23" s="73"/>
      <c r="C23" s="61"/>
      <c r="D23" s="83"/>
      <c r="E23" s="19"/>
      <c r="F23" s="20"/>
      <c r="G23" s="20"/>
      <c r="H23" s="20"/>
      <c r="I23" s="20"/>
      <c r="J23" s="20"/>
      <c r="K23" s="21"/>
      <c r="L23" s="19"/>
      <c r="M23" s="20"/>
      <c r="N23" s="21"/>
      <c r="O23" s="81"/>
    </row>
    <row r="24">
      <c r="A24" s="59"/>
      <c r="B24" s="73"/>
      <c r="C24" s="61"/>
      <c r="D24" s="83"/>
      <c r="E24" s="68"/>
      <c r="F24" s="68"/>
      <c r="G24" s="68"/>
      <c r="H24" s="68"/>
      <c r="I24" s="68"/>
      <c r="J24" s="68"/>
      <c r="K24" s="68"/>
      <c r="L24" s="70"/>
      <c r="M24" s="70"/>
      <c r="N24" s="70"/>
      <c r="O24" s="81"/>
    </row>
    <row r="25">
      <c r="A25" s="59"/>
      <c r="B25" s="73"/>
      <c r="C25" s="61"/>
      <c r="D25" s="83"/>
      <c r="E25" s="54" t="s">
        <v>26</v>
      </c>
      <c r="F25" s="10"/>
      <c r="G25" s="10"/>
      <c r="H25" s="10"/>
      <c r="I25" s="10"/>
      <c r="J25" s="10"/>
      <c r="K25" s="11"/>
      <c r="L25" s="57"/>
      <c r="M25" s="10"/>
      <c r="N25" s="11"/>
      <c r="O25" s="81"/>
    </row>
    <row r="26">
      <c r="A26" s="59"/>
      <c r="B26" s="92"/>
      <c r="C26" s="61"/>
      <c r="D26" s="62"/>
      <c r="E26" s="19"/>
      <c r="F26" s="20"/>
      <c r="G26" s="20"/>
      <c r="H26" s="20"/>
      <c r="I26" s="20"/>
      <c r="J26" s="20"/>
      <c r="K26" s="21"/>
      <c r="L26" s="19"/>
      <c r="M26" s="20"/>
      <c r="N26" s="21"/>
      <c r="O26" s="81"/>
    </row>
    <row r="27">
      <c r="A27" s="59"/>
      <c r="B27" s="94"/>
      <c r="C27" s="61"/>
      <c r="D27" s="96"/>
      <c r="E27" s="99"/>
      <c r="F27" s="99"/>
      <c r="G27" s="99"/>
      <c r="H27" s="99"/>
      <c r="I27" s="99"/>
      <c r="J27" s="99"/>
      <c r="K27" s="99"/>
      <c r="L27" s="70"/>
      <c r="M27" s="70"/>
      <c r="N27" s="70"/>
      <c r="O27" s="96"/>
    </row>
    <row r="28">
      <c r="A28" s="59"/>
      <c r="B28" s="94"/>
      <c r="C28" s="61"/>
      <c r="D28" s="101"/>
      <c r="E28" s="103" t="s">
        <v>27</v>
      </c>
      <c r="F28" s="10"/>
      <c r="G28" s="10"/>
      <c r="H28" s="10"/>
      <c r="I28" s="10"/>
      <c r="J28" s="10"/>
      <c r="K28" s="11"/>
      <c r="L28" s="57"/>
      <c r="M28" s="10"/>
      <c r="N28" s="11"/>
      <c r="O28" s="105"/>
    </row>
    <row r="29">
      <c r="A29" s="59"/>
      <c r="B29" s="94"/>
      <c r="C29" s="61"/>
      <c r="D29" s="107"/>
      <c r="E29" s="19"/>
      <c r="F29" s="20"/>
      <c r="G29" s="20"/>
      <c r="H29" s="20"/>
      <c r="I29" s="20"/>
      <c r="J29" s="20"/>
      <c r="K29" s="21"/>
      <c r="L29" s="19"/>
      <c r="M29" s="20"/>
      <c r="N29" s="21"/>
      <c r="O29" s="81"/>
    </row>
    <row r="30">
      <c r="A30" s="59"/>
      <c r="B30" s="94"/>
      <c r="C30" s="61"/>
      <c r="D30" s="96"/>
      <c r="E30" s="68"/>
      <c r="F30" s="68"/>
      <c r="G30" s="68"/>
      <c r="H30" s="68"/>
      <c r="I30" s="68"/>
      <c r="J30" s="68"/>
      <c r="K30" s="68"/>
      <c r="L30" s="70"/>
      <c r="M30" s="70"/>
      <c r="N30" s="70"/>
      <c r="O30" s="96"/>
    </row>
    <row r="31">
      <c r="A31" s="1"/>
      <c r="B31" s="109"/>
      <c r="C31" s="4"/>
      <c r="D31" s="110"/>
      <c r="E31" s="54" t="s">
        <v>30</v>
      </c>
      <c r="F31" s="10"/>
      <c r="G31" s="10"/>
      <c r="H31" s="10"/>
      <c r="I31" s="10"/>
      <c r="J31" s="10"/>
      <c r="K31" s="11"/>
      <c r="L31" s="57"/>
      <c r="M31" s="10"/>
      <c r="N31" s="11"/>
      <c r="O31" s="114"/>
    </row>
    <row r="32">
      <c r="A32" s="1"/>
      <c r="B32" s="109"/>
      <c r="C32" s="4"/>
      <c r="D32" s="115"/>
      <c r="E32" s="19"/>
      <c r="F32" s="20"/>
      <c r="G32" s="20"/>
      <c r="H32" s="20"/>
      <c r="I32" s="20"/>
      <c r="J32" s="20"/>
      <c r="K32" s="21"/>
      <c r="L32" s="19"/>
      <c r="M32" s="20"/>
      <c r="N32" s="21"/>
      <c r="O32" s="110"/>
    </row>
    <row r="33">
      <c r="A33" s="1"/>
      <c r="B33" s="109"/>
      <c r="C33" s="4"/>
      <c r="D33" s="110"/>
      <c r="E33" s="117"/>
      <c r="F33" s="117"/>
      <c r="G33" s="117"/>
      <c r="H33" s="117"/>
      <c r="I33" s="117"/>
      <c r="J33" s="117"/>
      <c r="K33" s="117"/>
      <c r="L33" s="70"/>
      <c r="M33" s="70"/>
      <c r="N33" s="70"/>
      <c r="O33" s="110"/>
    </row>
    <row r="34" ht="1.5" customHeight="1">
      <c r="A34" s="1"/>
      <c r="B34" s="109"/>
      <c r="C34" s="4"/>
      <c r="D34" s="110"/>
      <c r="E34" s="119"/>
      <c r="F34" s="119"/>
      <c r="G34" s="119"/>
      <c r="H34" s="119"/>
      <c r="I34" s="119"/>
      <c r="J34" s="119"/>
      <c r="K34" s="119"/>
      <c r="L34" s="121"/>
      <c r="M34" s="121"/>
      <c r="N34" s="121"/>
      <c r="O34" s="110"/>
    </row>
    <row r="35">
      <c r="A35" s="1"/>
      <c r="B35" s="109"/>
      <c r="C35" s="4"/>
      <c r="D35" s="51"/>
      <c r="E35" s="54" t="s">
        <v>40</v>
      </c>
      <c r="F35" s="10"/>
      <c r="G35" s="10"/>
      <c r="H35" s="10"/>
      <c r="I35" s="10"/>
      <c r="J35" s="10"/>
      <c r="K35" s="11"/>
      <c r="L35" s="57"/>
      <c r="M35" s="10"/>
      <c r="N35" s="11"/>
      <c r="O35" s="56"/>
    </row>
    <row r="36">
      <c r="A36" s="1"/>
      <c r="B36" s="109"/>
      <c r="C36" s="4"/>
      <c r="D36" s="130"/>
      <c r="E36" s="19"/>
      <c r="F36" s="20"/>
      <c r="G36" s="20"/>
      <c r="H36" s="20"/>
      <c r="I36" s="20"/>
      <c r="J36" s="20"/>
      <c r="K36" s="21"/>
      <c r="L36" s="19"/>
      <c r="M36" s="20"/>
      <c r="N36" s="21"/>
      <c r="O36" s="110"/>
    </row>
    <row r="37">
      <c r="A37" s="1"/>
      <c r="B37" s="109"/>
      <c r="C37" s="4"/>
      <c r="D37" s="132"/>
      <c r="E37" s="134"/>
      <c r="F37" s="134"/>
      <c r="G37" s="134"/>
      <c r="H37" s="134"/>
      <c r="I37" s="134"/>
      <c r="J37" s="134"/>
      <c r="K37" s="134"/>
      <c r="L37" s="56"/>
      <c r="M37" s="56"/>
      <c r="N37" s="56"/>
      <c r="O37" s="136"/>
    </row>
    <row r="38">
      <c r="A38" s="1"/>
      <c r="B38" s="109"/>
      <c r="C38" s="4"/>
      <c r="D38" s="110"/>
      <c r="E38" s="138"/>
      <c r="F38" s="143"/>
      <c r="G38" s="143"/>
      <c r="H38" s="143"/>
      <c r="I38" s="143"/>
      <c r="J38" s="143"/>
      <c r="K38" s="143"/>
      <c r="L38" s="143"/>
      <c r="M38" s="143"/>
      <c r="N38" s="52"/>
      <c r="O38" s="110"/>
    </row>
    <row r="39" ht="1.5" customHeight="1">
      <c r="A39" s="1"/>
      <c r="B39" s="109"/>
      <c r="C39" s="4"/>
      <c r="D39" s="110"/>
      <c r="E39" s="147"/>
      <c r="F39" s="149"/>
      <c r="G39" s="149"/>
      <c r="H39" s="149"/>
      <c r="I39" s="149"/>
      <c r="J39" s="149"/>
      <c r="K39" s="149"/>
      <c r="L39" s="149"/>
      <c r="M39" s="149"/>
      <c r="N39" s="147"/>
      <c r="O39" s="110"/>
    </row>
    <row r="40">
      <c r="A40" s="1"/>
      <c r="B40" s="109"/>
      <c r="C40" s="4"/>
      <c r="D40" s="56"/>
      <c r="E40" s="51"/>
      <c r="F40" s="2"/>
      <c r="G40" s="2"/>
      <c r="H40" s="2"/>
      <c r="I40" s="2"/>
      <c r="J40" s="2"/>
      <c r="K40" s="2"/>
      <c r="L40" s="2"/>
      <c r="M40" s="2"/>
      <c r="N40" s="152"/>
      <c r="O40" s="56"/>
    </row>
  </sheetData>
  <mergeCells count="22">
    <mergeCell ref="E1:N3"/>
    <mergeCell ref="E5:H5"/>
    <mergeCell ref="M5:N5"/>
    <mergeCell ref="E10:K11"/>
    <mergeCell ref="L10:N11"/>
    <mergeCell ref="E13:K14"/>
    <mergeCell ref="L13:N14"/>
    <mergeCell ref="E25:K26"/>
    <mergeCell ref="E28:K29"/>
    <mergeCell ref="L28:N29"/>
    <mergeCell ref="E31:K32"/>
    <mergeCell ref="L31:N32"/>
    <mergeCell ref="E35:K36"/>
    <mergeCell ref="L35:N36"/>
    <mergeCell ref="E40:N40"/>
    <mergeCell ref="E16:K17"/>
    <mergeCell ref="L16:N17"/>
    <mergeCell ref="E19:K20"/>
    <mergeCell ref="L19:N20"/>
    <mergeCell ref="E22:K23"/>
    <mergeCell ref="L22:N23"/>
    <mergeCell ref="L25:N26"/>
  </mergeCells>
  <printOptions gridLines="1" horizontalCentered="1"/>
  <pageMargins bottom="0.75" footer="0.0" header="0.0" left="0.7" right="0.7" top="0.75"/>
  <pageSetup fitToHeight="0" paperSize="9" cellComments="atEnd" orientation="portrait" pageOrder="overThenDown"/>
  <drawing r:id="rId1"/>
</worksheet>
</file>